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_rels/sheet2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_rels/workbook.xml.rels" ContentType="application/vnd.openxmlformats-package.relationship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ATS Stock 10-9-24" sheetId="1" state="visible" r:id="rId2"/>
    <sheet name="Additional stock" sheetId="2" state="visible" r:id="rId3"/>
  </sheets>
  <definedNames>
    <definedName function="false" hidden="true" localSheetId="1" name="_xlnm._FilterDatabase" vbProcedure="false">'Additional stock'!$A$1:$I$283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<sst xmlns="http://schemas.openxmlformats.org/spreadsheetml/2006/main" count="6001" uniqueCount="960">
  <si>
    <t xml:space="preserve">ATS#</t>
  </si>
  <si>
    <t xml:space="preserve">C-Number</t>
  </si>
  <si>
    <t xml:space="preserve">Material</t>
  </si>
  <si>
    <t xml:space="preserve">Material D</t>
  </si>
  <si>
    <t xml:space="preserve">Description</t>
  </si>
  <si>
    <t xml:space="preserve">Length KM's</t>
  </si>
  <si>
    <t xml:space="preserve">Feet</t>
  </si>
  <si>
    <t xml:space="preserve">Cnt</t>
  </si>
  <si>
    <t xml:space="preserve">CableStatu</t>
  </si>
  <si>
    <t xml:space="preserve">REEL</t>
  </si>
  <si>
    <t xml:space="preserve">ATS Cable</t>
  </si>
  <si>
    <t xml:space="preserve">ATSCable Reel Desc</t>
  </si>
  <si>
    <t xml:space="preserve">AT1310</t>
  </si>
  <si>
    <t xml:space="preserve">ATSCable A</t>
  </si>
  <si>
    <t xml:space="preserve">Created on</t>
  </si>
  <si>
    <t xml:space="preserve">ATSCable S</t>
  </si>
  <si>
    <t xml:space="preserve">ATSCable NonSTD Print</t>
  </si>
  <si>
    <t xml:space="preserve">Rout to</t>
  </si>
  <si>
    <t xml:space="preserve">ATSCable F</t>
  </si>
  <si>
    <t xml:space="preserve">OD(mm)</t>
  </si>
  <si>
    <t xml:space="preserve">C2300800</t>
  </si>
  <si>
    <t xml:space="preserve">PP0-202-153-0332</t>
  </si>
  <si>
    <t xml:space="preserve">AT-2CE122T-024</t>
  </si>
  <si>
    <t xml:space="preserve">Fortex 2DT-100% DRY Single JKT-200um Fiber</t>
  </si>
  <si>
    <t xml:space="preserve">FG</t>
  </si>
  <si>
    <t xml:space="preserve">WD</t>
  </si>
  <si>
    <t xml:space="preserve">REEL_WOOD_60X36X28_SLOTTED</t>
  </si>
  <si>
    <t xml:space="preserve">W</t>
  </si>
  <si>
    <t xml:space="preserve">X</t>
  </si>
  <si>
    <t xml:space="preserve">ATS</t>
  </si>
  <si>
    <t xml:space="preserve">AW</t>
  </si>
  <si>
    <t xml:space="preserve">Y</t>
  </si>
  <si>
    <t xml:space="preserve">C2208884</t>
  </si>
  <si>
    <t xml:space="preserve">C2401430</t>
  </si>
  <si>
    <t xml:space="preserve">PP0-202-179-0270</t>
  </si>
  <si>
    <t xml:space="preserve">AT-3BE12RT-012-E</t>
  </si>
  <si>
    <t xml:space="preserve">Dry Tube Option 1</t>
  </si>
  <si>
    <t xml:space="preserve">REEL_WOOD_84X40X36</t>
  </si>
  <si>
    <t xml:space="preserve">B</t>
  </si>
  <si>
    <t xml:space="preserve">AT-3BE12R-012-E</t>
  </si>
  <si>
    <t xml:space="preserve">C2402216</t>
  </si>
  <si>
    <t xml:space="preserve">PP0-201-665-0270</t>
  </si>
  <si>
    <t xml:space="preserve">AT-3BE12RT-024-E</t>
  </si>
  <si>
    <t xml:space="preserve">C2303496</t>
  </si>
  <si>
    <t xml:space="preserve">PP0-201-285-0270</t>
  </si>
  <si>
    <t xml:space="preserve">AT-3BE12YT-096</t>
  </si>
  <si>
    <t xml:space="preserve">Single Jkt, Dielectric, Dry Tubes</t>
  </si>
  <si>
    <t xml:space="preserve">REEL_WOOD_66X36X28_SLOTTED</t>
  </si>
  <si>
    <t xml:space="preserve">FIS</t>
  </si>
  <si>
    <t xml:space="preserve">3BE</t>
  </si>
  <si>
    <t xml:space="preserve">C2303492</t>
  </si>
  <si>
    <t xml:space="preserve">C2303489</t>
  </si>
  <si>
    <t xml:space="preserve">C2303487</t>
  </si>
  <si>
    <t xml:space="preserve">C2303490</t>
  </si>
  <si>
    <t xml:space="preserve">C2303491</t>
  </si>
  <si>
    <t xml:space="preserve">REEL_PLYWOOD 36X20X30</t>
  </si>
  <si>
    <t xml:space="preserve">C2303498</t>
  </si>
  <si>
    <t xml:space="preserve">C2303493</t>
  </si>
  <si>
    <t xml:space="preserve">C2300493</t>
  </si>
  <si>
    <t xml:space="preserve">PP0-200-056-0270</t>
  </si>
  <si>
    <t xml:space="preserve">AT-3BE12YT-144</t>
  </si>
  <si>
    <t xml:space="preserve">C2300618</t>
  </si>
  <si>
    <t xml:space="preserve">C2300614</t>
  </si>
  <si>
    <t xml:space="preserve">C2301666</t>
  </si>
  <si>
    <t xml:space="preserve">REEL_WOOD_72X36X28</t>
  </si>
  <si>
    <t xml:space="preserve">C2303536</t>
  </si>
  <si>
    <t xml:space="preserve">C2303532</t>
  </si>
  <si>
    <t xml:space="preserve">C2303535</t>
  </si>
  <si>
    <t xml:space="preserve">C2303534</t>
  </si>
  <si>
    <t xml:space="preserve">C2303544</t>
  </si>
  <si>
    <t xml:space="preserve">C2303533</t>
  </si>
  <si>
    <t xml:space="preserve">C2303537</t>
  </si>
  <si>
    <t xml:space="preserve">C2303836</t>
  </si>
  <si>
    <t xml:space="preserve">PP0-200-284-0270</t>
  </si>
  <si>
    <t xml:space="preserve">AT-3BE12YT-216</t>
  </si>
  <si>
    <t xml:space="preserve">C2300334</t>
  </si>
  <si>
    <t xml:space="preserve">1244253-30</t>
  </si>
  <si>
    <t xml:space="preserve">C6014393</t>
  </si>
  <si>
    <t xml:space="preserve">PF0-147-003-0270</t>
  </si>
  <si>
    <t xml:space="preserve">AT-3BE17NT-096-CLGA</t>
  </si>
  <si>
    <t xml:space="preserve">Single Jkt PowerGuide ADSS - PP Dry Tubes</t>
  </si>
  <si>
    <t xml:space="preserve">C2306032</t>
  </si>
  <si>
    <t xml:space="preserve">FP0-090-056-0270</t>
  </si>
  <si>
    <t xml:space="preserve">AT-3BE17S6-006-CMCA</t>
  </si>
  <si>
    <t xml:space="preserve">PowerGuide TTH</t>
  </si>
  <si>
    <t xml:space="preserve">REEL_WOOD_54X24X24_SLOTTED</t>
  </si>
  <si>
    <t xml:space="preserve">AT-3BE7S6-006 CMCA</t>
  </si>
  <si>
    <t xml:space="preserve">1244253-10</t>
  </si>
  <si>
    <t xml:space="preserve">C6014391</t>
  </si>
  <si>
    <t xml:space="preserve">FP0-147-115-0270</t>
  </si>
  <si>
    <t xml:space="preserve">AT-3BE27DT-048-CMIE</t>
  </si>
  <si>
    <t xml:space="preserve">DJ PowerGuide</t>
  </si>
  <si>
    <t xml:space="preserve">1244253-20</t>
  </si>
  <si>
    <t xml:space="preserve">C6014392</t>
  </si>
  <si>
    <t xml:space="preserve">C2303310</t>
  </si>
  <si>
    <t xml:space="preserve">FP0-224-016-0270</t>
  </si>
  <si>
    <t xml:space="preserve">AT-3BE27DT-144-TPDE</t>
  </si>
  <si>
    <t xml:space="preserve">C2304287</t>
  </si>
  <si>
    <t xml:space="preserve">FP0-240-008-0270</t>
  </si>
  <si>
    <t xml:space="preserve">AT-3BE27DT-288-CLCB</t>
  </si>
  <si>
    <t xml:space="preserve">REEL_WOOD_96X44X40</t>
  </si>
  <si>
    <t xml:space="preserve">ADSS</t>
  </si>
  <si>
    <t xml:space="preserve">C2302427</t>
  </si>
  <si>
    <t xml:space="preserve">F00-118-724-0270</t>
  </si>
  <si>
    <t xml:space="preserve">AT-3BE44ST-006-9</t>
  </si>
  <si>
    <t xml:space="preserve">Midia FX Plus</t>
  </si>
  <si>
    <t xml:space="preserve">C2302551</t>
  </si>
  <si>
    <t xml:space="preserve">C2272264</t>
  </si>
  <si>
    <t xml:space="preserve">C00-001-091-0270</t>
  </si>
  <si>
    <t xml:space="preserve">AT-3BE833T-048-5</t>
  </si>
  <si>
    <t xml:space="preserve">12F AccuRibbon Dry, LXE, Toneable</t>
  </si>
  <si>
    <t xml:space="preserve">C2273670</t>
  </si>
  <si>
    <t xml:space="preserve">C00-000-929-0270</t>
  </si>
  <si>
    <t xml:space="preserve">AT-3BE833T-144-5</t>
  </si>
  <si>
    <t xml:space="preserve">C1775499</t>
  </si>
  <si>
    <t xml:space="preserve">C00-000-225-0270</t>
  </si>
  <si>
    <t xml:space="preserve">AT-3BE83SX-012</t>
  </si>
  <si>
    <t xml:space="preserve">12F AccuRibbon Dry, Metallic  </t>
  </si>
  <si>
    <t xml:space="preserve">ST</t>
  </si>
  <si>
    <t xml:space="preserve">REEL_STEEL 96X44 1/2X42 (487)</t>
  </si>
  <si>
    <t xml:space="preserve">C2271177</t>
  </si>
  <si>
    <t xml:space="preserve">C00-000-642-0270</t>
  </si>
  <si>
    <t xml:space="preserve">AT-3BE843T-288-5</t>
  </si>
  <si>
    <t xml:space="preserve">24F AccuRibbon Dry, LXE, Toneable</t>
  </si>
  <si>
    <t xml:space="preserve">REEL_WOOD_84X40X54_RIBBON</t>
  </si>
  <si>
    <t xml:space="preserve">C2273886</t>
  </si>
  <si>
    <t xml:space="preserve">C00-001-319-0270</t>
  </si>
  <si>
    <t xml:space="preserve">AT-3BE84SX-432-P</t>
  </si>
  <si>
    <t xml:space="preserve">24F AccuRibbon Dry, Metallic</t>
  </si>
  <si>
    <t xml:space="preserve">C2306146</t>
  </si>
  <si>
    <t xml:space="preserve">PP0-200-299-0270</t>
  </si>
  <si>
    <t xml:space="preserve">AT-3BEH2YT-288</t>
  </si>
  <si>
    <t xml:space="preserve">Light Armor, Dielectric, Dry Tubes</t>
  </si>
  <si>
    <t xml:space="preserve">C2207921</t>
  </si>
  <si>
    <t xml:space="preserve">C2303314</t>
  </si>
  <si>
    <t xml:space="preserve">C2304846</t>
  </si>
  <si>
    <t xml:space="preserve">C2304969</t>
  </si>
  <si>
    <t xml:space="preserve">C2305086</t>
  </si>
  <si>
    <t xml:space="preserve">C2202602</t>
  </si>
  <si>
    <t xml:space="preserve">PP0-202-141-0270</t>
  </si>
  <si>
    <t xml:space="preserve">AT-3BEHCNT-144-1H</t>
  </si>
  <si>
    <t xml:space="preserve">C2401835</t>
  </si>
  <si>
    <t xml:space="preserve">F00-118-822-0270</t>
  </si>
  <si>
    <t xml:space="preserve">AT-3BEN2TT-144</t>
  </si>
  <si>
    <t xml:space="preserve">Armored Double Jkt, Gel Tubes</t>
  </si>
  <si>
    <t xml:space="preserve">C2304753</t>
  </si>
  <si>
    <t xml:space="preserve">F00-118-962-0285</t>
  </si>
  <si>
    <t xml:space="preserve">AT-3CE12EF-432</t>
  </si>
  <si>
    <t xml:space="preserve">Single Jkt, High Density</t>
  </si>
  <si>
    <t xml:space="preserve">C2305078</t>
  </si>
  <si>
    <t xml:space="preserve">C2304822</t>
  </si>
  <si>
    <t xml:space="preserve">C2106843</t>
  </si>
  <si>
    <t xml:space="preserve">PP0-201-888-0285</t>
  </si>
  <si>
    <t xml:space="preserve">AT-3CE12YT-024</t>
  </si>
  <si>
    <t xml:space="preserve">RUS</t>
  </si>
  <si>
    <t xml:space="preserve">C2400058</t>
  </si>
  <si>
    <t xml:space="preserve">PP0-201-905-0285</t>
  </si>
  <si>
    <t xml:space="preserve">AT-3CE12YT-048</t>
  </si>
  <si>
    <t xml:space="preserve">C2400029</t>
  </si>
  <si>
    <t xml:space="preserve">C2403177</t>
  </si>
  <si>
    <t xml:space="preserve">C2403144</t>
  </si>
  <si>
    <t xml:space="preserve">C2305780</t>
  </si>
  <si>
    <t xml:space="preserve">PP0-201-994-0285</t>
  </si>
  <si>
    <t xml:space="preserve">AT-3CE12YT-072</t>
  </si>
  <si>
    <t xml:space="preserve">C2400575</t>
  </si>
  <si>
    <t xml:space="preserve">REEL_STEEL 48X18X30 (413)</t>
  </si>
  <si>
    <t xml:space="preserve">1110121-30</t>
  </si>
  <si>
    <t xml:space="preserve">C6013969</t>
  </si>
  <si>
    <t xml:space="preserve">REEL_WOOD_48X24X24</t>
  </si>
  <si>
    <t xml:space="preserve">C2305827</t>
  </si>
  <si>
    <t xml:space="preserve">C2400582</t>
  </si>
  <si>
    <t xml:space="preserve">C2402346</t>
  </si>
  <si>
    <t xml:space="preserve">PP0-201-915-0285</t>
  </si>
  <si>
    <t xml:space="preserve">AT-3CE12YT-096</t>
  </si>
  <si>
    <t xml:space="preserve">C2303183</t>
  </si>
  <si>
    <t xml:space="preserve">PP0-201-878-0285</t>
  </si>
  <si>
    <t xml:space="preserve">AT-3CE12YT-144</t>
  </si>
  <si>
    <t xml:space="preserve">REEL_WOOD_36X24X20</t>
  </si>
  <si>
    <t xml:space="preserve">C2400289</t>
  </si>
  <si>
    <t xml:space="preserve">C6014390</t>
  </si>
  <si>
    <t xml:space="preserve">C2400372</t>
  </si>
  <si>
    <t xml:space="preserve">C2400382</t>
  </si>
  <si>
    <t xml:space="preserve">C2402979</t>
  </si>
  <si>
    <t xml:space="preserve">PP0-201-889-0285</t>
  </si>
  <si>
    <t xml:space="preserve">AT-3CE12YT-288</t>
  </si>
  <si>
    <t xml:space="preserve">C2304996</t>
  </si>
  <si>
    <t xml:space="preserve">C2206954</t>
  </si>
  <si>
    <t xml:space="preserve">PF1-128-007-0285</t>
  </si>
  <si>
    <t xml:space="preserve">AT-3CE17N6-024-CMEA-X</t>
  </si>
  <si>
    <t xml:space="preserve">C2011583</t>
  </si>
  <si>
    <t xml:space="preserve">PF0-117-068-0285</t>
  </si>
  <si>
    <t xml:space="preserve">AT-3CE17NT-012-CLGA</t>
  </si>
  <si>
    <t xml:space="preserve">C6013823</t>
  </si>
  <si>
    <t xml:space="preserve">PF0-117-065-0285</t>
  </si>
  <si>
    <t xml:space="preserve">AT-3CE17NT-024-CLGA</t>
  </si>
  <si>
    <t xml:space="preserve">C2305422</t>
  </si>
  <si>
    <t xml:space="preserve">PF1-148-003-0285</t>
  </si>
  <si>
    <t xml:space="preserve">AT-3CE17NT-048-CMEA-X</t>
  </si>
  <si>
    <t xml:space="preserve">C2400087</t>
  </si>
  <si>
    <t xml:space="preserve">F00-119-145-0285</t>
  </si>
  <si>
    <t xml:space="preserve">AT-3CE1CEF-408-1H</t>
  </si>
  <si>
    <t xml:space="preserve">Single Jkt, High Density, ONE 12 AWG BL/BK COPPER CONDUCTOR</t>
  </si>
  <si>
    <t xml:space="preserve">C2400020</t>
  </si>
  <si>
    <t xml:space="preserve">C2107883</t>
  </si>
  <si>
    <t xml:space="preserve">PP0-202-224-0285</t>
  </si>
  <si>
    <t xml:space="preserve">AT-3CE22YT-072</t>
  </si>
  <si>
    <t xml:space="preserve">Double Jacket, Dielectric, Dry Tubes</t>
  </si>
  <si>
    <t xml:space="preserve">CABLE PRINTED IN WHITE AND YELLOW</t>
  </si>
  <si>
    <t xml:space="preserve">C2105945</t>
  </si>
  <si>
    <t xml:space="preserve">C2304483</t>
  </si>
  <si>
    <t xml:space="preserve">FP0-168-127-0285</t>
  </si>
  <si>
    <t xml:space="preserve">AT-3CE27DT-096-CLCB-G</t>
  </si>
  <si>
    <t xml:space="preserve">C2400635</t>
  </si>
  <si>
    <t xml:space="preserve">FP0-240-017-0285</t>
  </si>
  <si>
    <t xml:space="preserve">AT-3CE27DT-288-CLFB</t>
  </si>
  <si>
    <t xml:space="preserve">C2100721</t>
  </si>
  <si>
    <t xml:space="preserve">PF1-135-005-0285</t>
  </si>
  <si>
    <t xml:space="preserve">AT-3CE27N6-002-CMDB-J</t>
  </si>
  <si>
    <t xml:space="preserve">C2100733</t>
  </si>
  <si>
    <t xml:space="preserve">C2008310</t>
  </si>
  <si>
    <t xml:space="preserve">PF0-129-004-0285</t>
  </si>
  <si>
    <t xml:space="preserve">AT-3CE27N6-012-CLHB</t>
  </si>
  <si>
    <t xml:space="preserve">REEL_WOOD_96X44X54_RIBBON</t>
  </si>
  <si>
    <t xml:space="preserve">C2204837</t>
  </si>
  <si>
    <t xml:space="preserve">PF1-139-005-0285</t>
  </si>
  <si>
    <t xml:space="preserve">AT-3CE27NT-024-CLCB-X</t>
  </si>
  <si>
    <t xml:space="preserve">Double Jkt PowerGuide ADSS - PP Dry Tubes</t>
  </si>
  <si>
    <t xml:space="preserve">C2204629</t>
  </si>
  <si>
    <t xml:space="preserve">PF1-139-006-0285</t>
  </si>
  <si>
    <t xml:space="preserve">AT-3CE27NT-048-CLCB-X</t>
  </si>
  <si>
    <t xml:space="preserve">C2304691</t>
  </si>
  <si>
    <t xml:space="preserve">C2304351</t>
  </si>
  <si>
    <t xml:space="preserve">C2208521</t>
  </si>
  <si>
    <t xml:space="preserve">C2400322</t>
  </si>
  <si>
    <t xml:space="preserve">PF0-130-002-0285</t>
  </si>
  <si>
    <t xml:space="preserve">AT-3CE27NT-048-CMAB</t>
  </si>
  <si>
    <t xml:space="preserve">C2400248</t>
  </si>
  <si>
    <t xml:space="preserve">C2400404</t>
  </si>
  <si>
    <t xml:space="preserve">C2304111</t>
  </si>
  <si>
    <t xml:space="preserve">C2400325</t>
  </si>
  <si>
    <t xml:space="preserve">C2400227</t>
  </si>
  <si>
    <t xml:space="preserve">C2400235</t>
  </si>
  <si>
    <t xml:space="preserve">C2304101</t>
  </si>
  <si>
    <t xml:space="preserve">C2400241</t>
  </si>
  <si>
    <t xml:space="preserve">C2304143</t>
  </si>
  <si>
    <t xml:space="preserve">C2301521</t>
  </si>
  <si>
    <t xml:space="preserve">C2400232</t>
  </si>
  <si>
    <t xml:space="preserve">C2304280</t>
  </si>
  <si>
    <t xml:space="preserve">PF0-139-005-0285</t>
  </si>
  <si>
    <t xml:space="preserve">AT-3CE27NT-072-CLCB</t>
  </si>
  <si>
    <t xml:space="preserve">C2305309</t>
  </si>
  <si>
    <t xml:space="preserve">C2304200</t>
  </si>
  <si>
    <t xml:space="preserve">MT</t>
  </si>
  <si>
    <t xml:space="preserve">C2208711</t>
  </si>
  <si>
    <t xml:space="preserve">PF0-160-003-0285</t>
  </si>
  <si>
    <t xml:space="preserve">AT-3CE27NT-096-CMAB</t>
  </si>
  <si>
    <t xml:space="preserve">C2200549</t>
  </si>
  <si>
    <t xml:space="preserve">PF1-209-004-0285</t>
  </si>
  <si>
    <t xml:space="preserve">AT-3CE27NT-144-CLCB-J</t>
  </si>
  <si>
    <t xml:space="preserve">C2301875</t>
  </si>
  <si>
    <t xml:space="preserve">PF0-201-003-0285</t>
  </si>
  <si>
    <t xml:space="preserve">AT-3CE27NT-144-CLIB</t>
  </si>
  <si>
    <t xml:space="preserve">C6014373</t>
  </si>
  <si>
    <t xml:space="preserve">C2300411</t>
  </si>
  <si>
    <t xml:space="preserve">1244253-40</t>
  </si>
  <si>
    <t xml:space="preserve">C6014394</t>
  </si>
  <si>
    <t xml:space="preserve">C2304142</t>
  </si>
  <si>
    <t xml:space="preserve">PF1-209-003-0285</t>
  </si>
  <si>
    <t xml:space="preserve">AT-3CE27NT-144-CNDB-J</t>
  </si>
  <si>
    <t xml:space="preserve">C2104789</t>
  </si>
  <si>
    <t xml:space="preserve">C2303149</t>
  </si>
  <si>
    <t xml:space="preserve">PF0-236-001-0285</t>
  </si>
  <si>
    <t xml:space="preserve">AT-3CE27NT-288-CLCB</t>
  </si>
  <si>
    <t xml:space="preserve">C2402204</t>
  </si>
  <si>
    <t xml:space="preserve">PF0-236-003-0285</t>
  </si>
  <si>
    <t xml:space="preserve">AT-3CE27NT-288-CNBB</t>
  </si>
  <si>
    <t xml:space="preserve">C2401965</t>
  </si>
  <si>
    <t xml:space="preserve">C2401970</t>
  </si>
  <si>
    <t xml:space="preserve">C2304067</t>
  </si>
  <si>
    <t xml:space="preserve">C2301223</t>
  </si>
  <si>
    <t xml:space="preserve">C2301332</t>
  </si>
  <si>
    <t xml:space="preserve">REEL_WOOD_96X52X54_RIBBON</t>
  </si>
  <si>
    <t xml:space="preserve">C2301345</t>
  </si>
  <si>
    <t xml:space="preserve">C2304004</t>
  </si>
  <si>
    <t xml:space="preserve">C2304146</t>
  </si>
  <si>
    <t xml:space="preserve">C2402718</t>
  </si>
  <si>
    <t xml:space="preserve">F00-118-886-0285</t>
  </si>
  <si>
    <t xml:space="preserve">AT-3CE43CT-024</t>
  </si>
  <si>
    <t xml:space="preserve">Midia FX</t>
  </si>
  <si>
    <t xml:space="preserve">C2403036</t>
  </si>
  <si>
    <t xml:space="preserve">C2402522</t>
  </si>
  <si>
    <t xml:space="preserve">C2302576</t>
  </si>
  <si>
    <t xml:space="preserve">F00-118-801-0285</t>
  </si>
  <si>
    <t xml:space="preserve">AT-3CE43CT-048</t>
  </si>
  <si>
    <t xml:space="preserve">C2403878</t>
  </si>
  <si>
    <t xml:space="preserve">C2403805</t>
  </si>
  <si>
    <t xml:space="preserve">C2403032</t>
  </si>
  <si>
    <t xml:space="preserve">F00-118-802-0285</t>
  </si>
  <si>
    <t xml:space="preserve">AT-3CE43CT-096</t>
  </si>
  <si>
    <t xml:space="preserve">C2303056</t>
  </si>
  <si>
    <t xml:space="preserve">C2402461</t>
  </si>
  <si>
    <t xml:space="preserve">IJ</t>
  </si>
  <si>
    <t xml:space="preserve">C2302690</t>
  </si>
  <si>
    <t xml:space="preserve">C2208284</t>
  </si>
  <si>
    <t xml:space="preserve">F00-119-077-0285</t>
  </si>
  <si>
    <t xml:space="preserve">AT-3CE45CT-432</t>
  </si>
  <si>
    <t xml:space="preserve">MIDIA Loose Tube Cable, Single PE Jkt, Dielectric Central Member</t>
  </si>
  <si>
    <t xml:space="preserve">AW+</t>
  </si>
  <si>
    <t xml:space="preserve">C2208281</t>
  </si>
  <si>
    <t xml:space="preserve">C2208280</t>
  </si>
  <si>
    <t xml:space="preserve">C2208277</t>
  </si>
  <si>
    <t xml:space="preserve">C2208278</t>
  </si>
  <si>
    <t xml:space="preserve">C2208279</t>
  </si>
  <si>
    <t xml:space="preserve">C2208282</t>
  </si>
  <si>
    <t xml:space="preserve">C2208283</t>
  </si>
  <si>
    <t xml:space="preserve">C2374292</t>
  </si>
  <si>
    <t xml:space="preserve">C00-001-386-0285</t>
  </si>
  <si>
    <t xml:space="preserve">AT-3CE833T-168-7</t>
  </si>
  <si>
    <t xml:space="preserve">C2470991</t>
  </si>
  <si>
    <t xml:space="preserve">C00-001-373-0285</t>
  </si>
  <si>
    <t xml:space="preserve">AT-3CE833T-192-7</t>
  </si>
  <si>
    <t xml:space="preserve">C2471409</t>
  </si>
  <si>
    <t xml:space="preserve">C00-001-163-0285</t>
  </si>
  <si>
    <t xml:space="preserve">AT-3CE83AX-144</t>
  </si>
  <si>
    <t xml:space="preserve">12F per ribbon AccuRibbon Dry Core Ductsaver FX DT</t>
  </si>
  <si>
    <t xml:space="preserve">REEL_STEEL 78X25/30X42(417 OR 419)</t>
  </si>
  <si>
    <t xml:space="preserve">C2272045</t>
  </si>
  <si>
    <t xml:space="preserve">C00-001-103-0285</t>
  </si>
  <si>
    <t xml:space="preserve">AT-3CE83SX-012</t>
  </si>
  <si>
    <t xml:space="preserve">C2470112</t>
  </si>
  <si>
    <t xml:space="preserve">REEL_STEEL 83X40X42 (420)</t>
  </si>
  <si>
    <t xml:space="preserve">C2373951</t>
  </si>
  <si>
    <t xml:space="preserve">C00-001-077-0285</t>
  </si>
  <si>
    <t xml:space="preserve">AT-3CE83SX-024</t>
  </si>
  <si>
    <t xml:space="preserve">C2372696</t>
  </si>
  <si>
    <t xml:space="preserve">C00-001-043-0285</t>
  </si>
  <si>
    <t xml:space="preserve">AT-3CE83SX-048</t>
  </si>
  <si>
    <t xml:space="preserve">C2373107</t>
  </si>
  <si>
    <t xml:space="preserve">C2470637</t>
  </si>
  <si>
    <t xml:space="preserve">C00-000-990-0285</t>
  </si>
  <si>
    <t xml:space="preserve">AT-3CE83SX-096</t>
  </si>
  <si>
    <t xml:space="preserve">C2472841</t>
  </si>
  <si>
    <t xml:space="preserve">YELLOW PRINT</t>
  </si>
  <si>
    <t xml:space="preserve">C2470703</t>
  </si>
  <si>
    <t xml:space="preserve">AT-3CE83SX-96</t>
  </si>
  <si>
    <t xml:space="preserve">C2473272</t>
  </si>
  <si>
    <t xml:space="preserve">C2472964</t>
  </si>
  <si>
    <t xml:space="preserve">C00-001-038-0285</t>
  </si>
  <si>
    <t xml:space="preserve">AT-3CE83SX-144</t>
  </si>
  <si>
    <t xml:space="preserve">C2276518</t>
  </si>
  <si>
    <t xml:space="preserve">C00-001-088-0285</t>
  </si>
  <si>
    <t xml:space="preserve">AT-3CE83SX-216-HP</t>
  </si>
  <si>
    <t xml:space="preserve">C2176328</t>
  </si>
  <si>
    <t xml:space="preserve">C00-001-115-0285</t>
  </si>
  <si>
    <t xml:space="preserve">AT-3CE843X-288</t>
  </si>
  <si>
    <t xml:space="preserve">24F AccuRibbon Dry, LXE, Dielectric</t>
  </si>
  <si>
    <t xml:space="preserve">C2370698</t>
  </si>
  <si>
    <t xml:space="preserve">REEL_WOOD 96X36X36</t>
  </si>
  <si>
    <t xml:space="preserve">C2278155</t>
  </si>
  <si>
    <t xml:space="preserve">C01-000-490-0285</t>
  </si>
  <si>
    <t xml:space="preserve">AT-3CE843X-360</t>
  </si>
  <si>
    <t xml:space="preserve">REEL_STEEL 96X44X62 (488)</t>
  </si>
  <si>
    <t xml:space="preserve">C2470926</t>
  </si>
  <si>
    <t xml:space="preserve">C00-001-014-0285</t>
  </si>
  <si>
    <t xml:space="preserve">AT-3CE84SX-288</t>
  </si>
  <si>
    <t xml:space="preserve">C2280036</t>
  </si>
  <si>
    <t xml:space="preserve">C00-001-144-0285</t>
  </si>
  <si>
    <t xml:space="preserve">AT-3CE84SX-864</t>
  </si>
  <si>
    <t xml:space="preserve">C2280224</t>
  </si>
  <si>
    <t xml:space="preserve">C2471438</t>
  </si>
  <si>
    <t xml:space="preserve">C2277873</t>
  </si>
  <si>
    <t xml:space="preserve">C2371054</t>
  </si>
  <si>
    <t xml:space="preserve">C2108575</t>
  </si>
  <si>
    <t xml:space="preserve">C00-000-991-0285</t>
  </si>
  <si>
    <t xml:space="preserve">AT-3CE8T7X-002</t>
  </si>
  <si>
    <t xml:space="preserve">Mini LT-2.0mm PBT tube</t>
  </si>
  <si>
    <t xml:space="preserve">C2205051</t>
  </si>
  <si>
    <t xml:space="preserve">C2205052</t>
  </si>
  <si>
    <t xml:space="preserve">C2205053</t>
  </si>
  <si>
    <t xml:space="preserve">C2205054</t>
  </si>
  <si>
    <t xml:space="preserve">C2205055</t>
  </si>
  <si>
    <t xml:space="preserve">C2205056</t>
  </si>
  <si>
    <t xml:space="preserve">C2205057</t>
  </si>
  <si>
    <t xml:space="preserve">C2205058</t>
  </si>
  <si>
    <t xml:space="preserve">C2205059</t>
  </si>
  <si>
    <t xml:space="preserve">C2205060</t>
  </si>
  <si>
    <t xml:space="preserve">C2205061</t>
  </si>
  <si>
    <t xml:space="preserve">C2205062</t>
  </si>
  <si>
    <t xml:space="preserve">C2205063</t>
  </si>
  <si>
    <t xml:space="preserve">C2205064</t>
  </si>
  <si>
    <t xml:space="preserve">C2205065</t>
  </si>
  <si>
    <t xml:space="preserve">C2205066</t>
  </si>
  <si>
    <t xml:space="preserve">C2205067</t>
  </si>
  <si>
    <t xml:space="preserve">C2205068</t>
  </si>
  <si>
    <t xml:space="preserve">C2205069</t>
  </si>
  <si>
    <t xml:space="preserve">C2205070</t>
  </si>
  <si>
    <t xml:space="preserve">C2205071</t>
  </si>
  <si>
    <t xml:space="preserve">C2205072</t>
  </si>
  <si>
    <t xml:space="preserve">C2205073</t>
  </si>
  <si>
    <t xml:space="preserve">C2205074</t>
  </si>
  <si>
    <t xml:space="preserve">  </t>
  </si>
  <si>
    <t xml:space="preserve">C2205075</t>
  </si>
  <si>
    <t xml:space="preserve">C2205076</t>
  </si>
  <si>
    <t xml:space="preserve">C2205077</t>
  </si>
  <si>
    <t xml:space="preserve">C2205078</t>
  </si>
  <si>
    <t xml:space="preserve">C2205079</t>
  </si>
  <si>
    <t xml:space="preserve">C2205080</t>
  </si>
  <si>
    <t xml:space="preserve">C2205081</t>
  </si>
  <si>
    <t xml:space="preserve">C2205082</t>
  </si>
  <si>
    <t xml:space="preserve">C2205083</t>
  </si>
  <si>
    <t xml:space="preserve">C2205084</t>
  </si>
  <si>
    <t xml:space="preserve">C2205085</t>
  </si>
  <si>
    <t xml:space="preserve">C2205086</t>
  </si>
  <si>
    <t xml:space="preserve">C2205087</t>
  </si>
  <si>
    <t xml:space="preserve">C2205155</t>
  </si>
  <si>
    <t xml:space="preserve">C00-000-992-0285</t>
  </si>
  <si>
    <t xml:space="preserve">AT-3CE8T7X-004</t>
  </si>
  <si>
    <t xml:space="preserve">C2205156</t>
  </si>
  <si>
    <t xml:space="preserve">C2205157</t>
  </si>
  <si>
    <t xml:space="preserve">C2108665</t>
  </si>
  <si>
    <t xml:space="preserve">C00-000-994-0285</t>
  </si>
  <si>
    <t xml:space="preserve">AT-3CE8T7X-012</t>
  </si>
  <si>
    <t xml:space="preserve">C2205175</t>
  </si>
  <si>
    <t xml:space="preserve">C2205176</t>
  </si>
  <si>
    <t xml:space="preserve">C2205177</t>
  </si>
  <si>
    <t xml:space="preserve">C2207150</t>
  </si>
  <si>
    <t xml:space="preserve">F00-118-963-0285</t>
  </si>
  <si>
    <t xml:space="preserve">AT-3CEH2EF-432</t>
  </si>
  <si>
    <t xml:space="preserve">Light Armor-High Density tubes</t>
  </si>
  <si>
    <t xml:space="preserve">C2206227</t>
  </si>
  <si>
    <t xml:space="preserve">C2205955</t>
  </si>
  <si>
    <t xml:space="preserve">C2205874</t>
  </si>
  <si>
    <t xml:space="preserve">C2108005</t>
  </si>
  <si>
    <t xml:space="preserve">C2206977</t>
  </si>
  <si>
    <t xml:space="preserve">C2403152</t>
  </si>
  <si>
    <t xml:space="preserve">PP0-201-849-0285</t>
  </si>
  <si>
    <t xml:space="preserve">AT-3CEH2YT-024</t>
  </si>
  <si>
    <t xml:space="preserve">C2403067</t>
  </si>
  <si>
    <t xml:space="preserve">PP0-201-850-0285</t>
  </si>
  <si>
    <t xml:space="preserve">AT-3CEH2YT-036</t>
  </si>
  <si>
    <t xml:space="preserve">C2402919</t>
  </si>
  <si>
    <t xml:space="preserve">C2401577</t>
  </si>
  <si>
    <t xml:space="preserve">PP0-201-862-0285</t>
  </si>
  <si>
    <t xml:space="preserve">AT-3CEH2YT-048</t>
  </si>
  <si>
    <t xml:space="preserve">C2403401</t>
  </si>
  <si>
    <t xml:space="preserve">C2403376</t>
  </si>
  <si>
    <t xml:space="preserve">C2404121</t>
  </si>
  <si>
    <t xml:space="preserve">C2402082</t>
  </si>
  <si>
    <t xml:space="preserve">C2404091</t>
  </si>
  <si>
    <t xml:space="preserve">C2402927</t>
  </si>
  <si>
    <t xml:space="preserve">C2403436</t>
  </si>
  <si>
    <t xml:space="preserve">C2403557</t>
  </si>
  <si>
    <t xml:space="preserve">C2403356</t>
  </si>
  <si>
    <t xml:space="preserve">PP0-201-863-0285</t>
  </si>
  <si>
    <t xml:space="preserve">AT-3CEH2YT-072</t>
  </si>
  <si>
    <t xml:space="preserve">C2401955</t>
  </si>
  <si>
    <t xml:space="preserve">PP0-201-864-0285</t>
  </si>
  <si>
    <t xml:space="preserve">AT-3CEH2YT-096</t>
  </si>
  <si>
    <t xml:space="preserve">AT-CEH2YT-096</t>
  </si>
  <si>
    <t xml:space="preserve">C2401890</t>
  </si>
  <si>
    <t xml:space="preserve">A3-CEH2YT-96</t>
  </si>
  <si>
    <t xml:space="preserve">C2402719</t>
  </si>
  <si>
    <t xml:space="preserve">PP0-201-893-0285</t>
  </si>
  <si>
    <t xml:space="preserve">AT-3CEH2YT-144</t>
  </si>
  <si>
    <t xml:space="preserve">C2400903</t>
  </si>
  <si>
    <t xml:space="preserve">C2301584</t>
  </si>
  <si>
    <t xml:space="preserve">C2400639</t>
  </si>
  <si>
    <t xml:space="preserve">C2403550</t>
  </si>
  <si>
    <t xml:space="preserve">C2400785</t>
  </si>
  <si>
    <t xml:space="preserve">C2300548</t>
  </si>
  <si>
    <t xml:space="preserve">C2400628</t>
  </si>
  <si>
    <t xml:space="preserve">C2305576</t>
  </si>
  <si>
    <t xml:space="preserve">C2400600</t>
  </si>
  <si>
    <t xml:space="preserve">C2403316</t>
  </si>
  <si>
    <t xml:space="preserve">C2400681</t>
  </si>
  <si>
    <t xml:space="preserve">C2402118</t>
  </si>
  <si>
    <t xml:space="preserve">C2403210</t>
  </si>
  <si>
    <t xml:space="preserve">C2402324</t>
  </si>
  <si>
    <t xml:space="preserve">C2403135</t>
  </si>
  <si>
    <t xml:space="preserve">C2402751</t>
  </si>
  <si>
    <t xml:space="preserve">C2402860</t>
  </si>
  <si>
    <t xml:space="preserve">C2302637</t>
  </si>
  <si>
    <t xml:space="preserve">C2400437</t>
  </si>
  <si>
    <t xml:space="preserve">C2209297</t>
  </si>
  <si>
    <t xml:space="preserve">PP0-201-979-0285</t>
  </si>
  <si>
    <t xml:space="preserve">AT-3CEH2YT-288</t>
  </si>
  <si>
    <t xml:space="preserve">C2402412</t>
  </si>
  <si>
    <t xml:space="preserve">C2208268</t>
  </si>
  <si>
    <t xml:space="preserve">C2403561</t>
  </si>
  <si>
    <t xml:space="preserve">C2403593</t>
  </si>
  <si>
    <t xml:space="preserve">C2403497</t>
  </si>
  <si>
    <t xml:space="preserve">C2403046</t>
  </si>
  <si>
    <t xml:space="preserve">C2403789</t>
  </si>
  <si>
    <t xml:space="preserve">C2403095</t>
  </si>
  <si>
    <t xml:space="preserve">C2303675</t>
  </si>
  <si>
    <t xml:space="preserve">PP0-202-055-0285</t>
  </si>
  <si>
    <t xml:space="preserve">AT-3CEN2YT-012</t>
  </si>
  <si>
    <t xml:space="preserve">Armored Double Jkt, Dry Tubes</t>
  </si>
  <si>
    <t xml:space="preserve">C2403033</t>
  </si>
  <si>
    <t xml:space="preserve">C2402996</t>
  </si>
  <si>
    <t xml:space="preserve">PP0-202-056-0285</t>
  </si>
  <si>
    <t xml:space="preserve">AT-3CEN2YT-024</t>
  </si>
  <si>
    <t xml:space="preserve">C2402893</t>
  </si>
  <si>
    <t xml:space="preserve">C2203989</t>
  </si>
  <si>
    <t xml:space="preserve">C2403730</t>
  </si>
  <si>
    <t xml:space="preserve">PP0-202-025-0285</t>
  </si>
  <si>
    <t xml:space="preserve">AT-3CEN2YT-048</t>
  </si>
  <si>
    <t xml:space="preserve">C2403515</t>
  </si>
  <si>
    <t xml:space="preserve">C2400093</t>
  </si>
  <si>
    <t xml:space="preserve">PP0-202-027-0285</t>
  </si>
  <si>
    <t xml:space="preserve">AT-3CEN2YT-096</t>
  </si>
  <si>
    <t xml:space="preserve">C2400073</t>
  </si>
  <si>
    <t xml:space="preserve">C2403518</t>
  </si>
  <si>
    <t xml:space="preserve">PP0-202-058-0285</t>
  </si>
  <si>
    <t xml:space="preserve">AT-3CEN2YT-288</t>
  </si>
  <si>
    <t xml:space="preserve">C2473020</t>
  </si>
  <si>
    <t xml:space="preserve">PP0-202-243-0285</t>
  </si>
  <si>
    <t xml:space="preserve">AT-3CEQ2QT-004-10000FT</t>
  </si>
  <si>
    <t xml:space="preserve">Mini C2 Dry Tubes</t>
  </si>
  <si>
    <t xml:space="preserve">C2472955</t>
  </si>
  <si>
    <t xml:space="preserve">C2401141</t>
  </si>
  <si>
    <t xml:space="preserve">PP0-202-284-0288</t>
  </si>
  <si>
    <t xml:space="preserve">AT-3FE12YT-288</t>
  </si>
  <si>
    <t xml:space="preserve">C2200306</t>
  </si>
  <si>
    <t xml:space="preserve">C2111079</t>
  </si>
  <si>
    <t xml:space="preserve">PP0-201-956-0288</t>
  </si>
  <si>
    <t xml:space="preserve">AT-3FEH2YT-288</t>
  </si>
  <si>
    <t xml:space="preserve">C2204852</t>
  </si>
  <si>
    <t xml:space="preserve">C2300998</t>
  </si>
  <si>
    <t xml:space="preserve">PP0-202-001-0285</t>
  </si>
  <si>
    <t xml:space="preserve">AT-3GE1X5T-1728</t>
  </si>
  <si>
    <t xml:space="preserve">AccuTube Rollable Ribbon Loose Tube</t>
  </si>
  <si>
    <t xml:space="preserve">C2301505</t>
  </si>
  <si>
    <t xml:space="preserve">PP0-202-094-0285</t>
  </si>
  <si>
    <t xml:space="preserve">AT-3GE1X5T-864</t>
  </si>
  <si>
    <t xml:space="preserve">C2306227</t>
  </si>
  <si>
    <t xml:space="preserve">C2275013</t>
  </si>
  <si>
    <t xml:space="preserve">C00-001-266-0285</t>
  </si>
  <si>
    <t xml:space="preserve">AT-3GE8Y3X-024</t>
  </si>
  <si>
    <t xml:space="preserve">AccuRoll Dry Core-Mod. Diel LXE Sheath</t>
  </si>
  <si>
    <t xml:space="preserve">C2374505</t>
  </si>
  <si>
    <t xml:space="preserve">C2373902</t>
  </si>
  <si>
    <t xml:space="preserve">C00-001-267-0285</t>
  </si>
  <si>
    <t xml:space="preserve">AT-3GE8Y3X-048</t>
  </si>
  <si>
    <t xml:space="preserve">C2373941</t>
  </si>
  <si>
    <t xml:space="preserve">C2370583</t>
  </si>
  <si>
    <t xml:space="preserve">C00-001-226-0285</t>
  </si>
  <si>
    <t xml:space="preserve">AT-3GE8Y3X-096</t>
  </si>
  <si>
    <t xml:space="preserve">C2370864</t>
  </si>
  <si>
    <t xml:space="preserve">C00-001-228-0285</t>
  </si>
  <si>
    <t xml:space="preserve">AT-3GE8Y3X-144</t>
  </si>
  <si>
    <t xml:space="preserve">C2370701</t>
  </si>
  <si>
    <t xml:space="preserve">C2276214</t>
  </si>
  <si>
    <t xml:space="preserve">C00-001-232-0285</t>
  </si>
  <si>
    <t xml:space="preserve">AT-3GE8Y3X-288</t>
  </si>
  <si>
    <t xml:space="preserve">C2275123</t>
  </si>
  <si>
    <t xml:space="preserve">C2472945</t>
  </si>
  <si>
    <t xml:space="preserve">C00-001-233-0285</t>
  </si>
  <si>
    <t xml:space="preserve">AT-3GE8Y3X-432</t>
  </si>
  <si>
    <t xml:space="preserve">C2371246</t>
  </si>
  <si>
    <t xml:space="preserve">C2371122</t>
  </si>
  <si>
    <t xml:space="preserve">C2374496</t>
  </si>
  <si>
    <t xml:space="preserve">C2473002</t>
  </si>
  <si>
    <t xml:space="preserve">C2370537</t>
  </si>
  <si>
    <t xml:space="preserve">C2275796</t>
  </si>
  <si>
    <t xml:space="preserve">C2371884</t>
  </si>
  <si>
    <t xml:space="preserve">C2278428</t>
  </si>
  <si>
    <t xml:space="preserve">C00-001-146-0285</t>
  </si>
  <si>
    <t xml:space="preserve">AT-3GE8Y4X-144</t>
  </si>
  <si>
    <t xml:space="preserve">DuctSaver RR w/ 12F Rollable Ribbon</t>
  </si>
  <si>
    <t xml:space="preserve">C2278394</t>
  </si>
  <si>
    <t xml:space="preserve">C2373931</t>
  </si>
  <si>
    <t xml:space="preserve">C2471781</t>
  </si>
  <si>
    <t xml:space="preserve">C00-001-382-0285</t>
  </si>
  <si>
    <t xml:space="preserve">AT-3GE8YAX-144</t>
  </si>
  <si>
    <t xml:space="preserve">12 fiber Rollable Ribbon 250 micron, RollR Microcable</t>
  </si>
  <si>
    <t xml:space="preserve">C2471575</t>
  </si>
  <si>
    <t xml:space="preserve">C2472155</t>
  </si>
  <si>
    <t xml:space="preserve">C2375160</t>
  </si>
  <si>
    <t xml:space="preserve">C00-001-321-0285</t>
  </si>
  <si>
    <t xml:space="preserve">AT-3GE8YAX-288</t>
  </si>
  <si>
    <t xml:space="preserve">C2471512</t>
  </si>
  <si>
    <t xml:space="preserve">C00-001-269-0285</t>
  </si>
  <si>
    <t xml:space="preserve">AT-3GE8YSX-024</t>
  </si>
  <si>
    <t xml:space="preserve">AccuRoll Dry Core RR Metallic</t>
  </si>
  <si>
    <t xml:space="preserve">C2470696</t>
  </si>
  <si>
    <t xml:space="preserve">C2473196</t>
  </si>
  <si>
    <t xml:space="preserve">C2472643</t>
  </si>
  <si>
    <t xml:space="preserve">C2472224</t>
  </si>
  <si>
    <t xml:space="preserve">C00-001-270-0285</t>
  </si>
  <si>
    <t xml:space="preserve">AT-3GE8YSX-048</t>
  </si>
  <si>
    <t xml:space="preserve">C2472169</t>
  </si>
  <si>
    <t xml:space="preserve">C2472241</t>
  </si>
  <si>
    <t xml:space="preserve">C2472168</t>
  </si>
  <si>
    <t xml:space="preserve">C2280071</t>
  </si>
  <si>
    <t xml:space="preserve">C2471395</t>
  </si>
  <si>
    <t xml:space="preserve">C00-001-405-0285</t>
  </si>
  <si>
    <t xml:space="preserve">AT-3GE8YSX-048-P</t>
  </si>
  <si>
    <t xml:space="preserve">AT-3GE8YSX-048-P-48</t>
  </si>
  <si>
    <t xml:space="preserve">C2374959</t>
  </si>
  <si>
    <t xml:space="preserve">C00-001-237-0285</t>
  </si>
  <si>
    <t xml:space="preserve">AT-3GE8YSX-096</t>
  </si>
  <si>
    <t xml:space="preserve">C2471191</t>
  </si>
  <si>
    <t xml:space="preserve">C00-001-407-0285</t>
  </si>
  <si>
    <t xml:space="preserve">AT-3GE8YSX-096-P</t>
  </si>
  <si>
    <t xml:space="preserve">C2470143</t>
  </si>
  <si>
    <t xml:space="preserve">C00-001-239-0285</t>
  </si>
  <si>
    <t xml:space="preserve">AT-3GE8YSX-144</t>
  </si>
  <si>
    <t xml:space="preserve">C2372356</t>
  </si>
  <si>
    <t xml:space="preserve">C2471958</t>
  </si>
  <si>
    <t xml:space="preserve">C2471269</t>
  </si>
  <si>
    <t xml:space="preserve">C2373723</t>
  </si>
  <si>
    <t xml:space="preserve">C2472866</t>
  </si>
  <si>
    <t xml:space="preserve">C00-001-243-0285</t>
  </si>
  <si>
    <t xml:space="preserve">AT-3GE8YSX-288</t>
  </si>
  <si>
    <t xml:space="preserve">C2473323</t>
  </si>
  <si>
    <t xml:space="preserve">C2472696</t>
  </si>
  <si>
    <t xml:space="preserve">C2473366</t>
  </si>
  <si>
    <t xml:space="preserve">C2473583</t>
  </si>
  <si>
    <t xml:space="preserve">C2473553</t>
  </si>
  <si>
    <t xml:space="preserve">C2370521</t>
  </si>
  <si>
    <t xml:space="preserve">C00-001-288-0285</t>
  </si>
  <si>
    <t xml:space="preserve">AT-3GE8YSX-864</t>
  </si>
  <si>
    <t xml:space="preserve">C2371199</t>
  </si>
  <si>
    <t xml:space="preserve">C2372665</t>
  </si>
  <si>
    <t xml:space="preserve">C2472008</t>
  </si>
  <si>
    <t xml:space="preserve">C00-001-410-0285</t>
  </si>
  <si>
    <t xml:space="preserve">AT-3GE8Z3X-864</t>
  </si>
  <si>
    <t xml:space="preserve">24F per ribbon AccuRoll Dry Core-Mod. Diel LXE Sheath</t>
  </si>
  <si>
    <t xml:space="preserve">C2471704</t>
  </si>
  <si>
    <t xml:space="preserve">C2472007</t>
  </si>
  <si>
    <t xml:space="preserve">C2472203</t>
  </si>
  <si>
    <t xml:space="preserve">STK</t>
  </si>
  <si>
    <t xml:space="preserve">C2473685</t>
  </si>
  <si>
    <t xml:space="preserve">C2003986</t>
  </si>
  <si>
    <t xml:space="preserve">PP1-105-793-0285</t>
  </si>
  <si>
    <t xml:space="preserve">AT-3GEHX5T-1728</t>
  </si>
  <si>
    <t xml:space="preserve">Light Armor AccuTube Rollable Ribbon Loose Tube</t>
  </si>
  <si>
    <t xml:space="preserve">C2208061</t>
  </si>
  <si>
    <t xml:space="preserve">C2304530</t>
  </si>
  <si>
    <t xml:space="preserve">F00-118-753-0259</t>
  </si>
  <si>
    <t xml:space="preserve">AT-5BE44S6-004-9</t>
  </si>
  <si>
    <t xml:space="preserve">C2204748</t>
  </si>
  <si>
    <t xml:space="preserve">F00-118-474-0259</t>
  </si>
  <si>
    <t xml:space="preserve">AT-5BE44S6-006-9</t>
  </si>
  <si>
    <t xml:space="preserve">C2303075</t>
  </si>
  <si>
    <t xml:space="preserve">PP0-201-188-0259</t>
  </si>
  <si>
    <t xml:space="preserve">AT-5BEH2YT-072</t>
  </si>
  <si>
    <t xml:space="preserve">C2302983</t>
  </si>
  <si>
    <t xml:space="preserve">C2304578</t>
  </si>
  <si>
    <t xml:space="preserve">F01-104-822-8510</t>
  </si>
  <si>
    <t xml:space="preserve">AT-64JH2T4-004-X</t>
  </si>
  <si>
    <t xml:space="preserve">Light Armor, Dielectric, Gel Tubes</t>
  </si>
  <si>
    <t xml:space="preserve">C2305281</t>
  </si>
  <si>
    <t xml:space="preserve">C2472514</t>
  </si>
  <si>
    <t xml:space="preserve">C00-001-402-0289</t>
  </si>
  <si>
    <t xml:space="preserve">AT-8GE8W3X-864</t>
  </si>
  <si>
    <t xml:space="preserve">C2470692</t>
  </si>
  <si>
    <t xml:space="preserve">C00-001-362-0289</t>
  </si>
  <si>
    <t xml:space="preserve">AT-8GE8WAX-288</t>
  </si>
  <si>
    <t xml:space="preserve">12 fiber Rollable Ribbon 200 micron, RollR Microcable</t>
  </si>
  <si>
    <t xml:space="preserve">AWS</t>
  </si>
  <si>
    <t xml:space="preserve">C6084805</t>
  </si>
  <si>
    <t xml:space="preserve">C00-001-310-0289</t>
  </si>
  <si>
    <t xml:space="preserve">AT-8GE8WAX-432</t>
  </si>
  <si>
    <t xml:space="preserve">C2472638</t>
  </si>
  <si>
    <t xml:space="preserve">C2472790</t>
  </si>
  <si>
    <t xml:space="preserve">C2473197</t>
  </si>
  <si>
    <t xml:space="preserve">C2304663</t>
  </si>
  <si>
    <t xml:space="preserve">F00-118-899</t>
  </si>
  <si>
    <t xml:space="preserve">AT-QB7H2TT-096-48/48-62</t>
  </si>
  <si>
    <t xml:space="preserve">RSAW</t>
  </si>
  <si>
    <t xml:space="preserve">C2304459</t>
  </si>
  <si>
    <t xml:space="preserve">C2304589</t>
  </si>
  <si>
    <t xml:space="preserve">F00-119-141</t>
  </si>
  <si>
    <t xml:space="preserve">AT-QC71CDT-096-72/24-62-1H</t>
  </si>
  <si>
    <t xml:space="preserve">C2304492</t>
  </si>
  <si>
    <t xml:space="preserve">C2374528</t>
  </si>
  <si>
    <t xml:space="preserve">C00-001-346</t>
  </si>
  <si>
    <t xml:space="preserve">AT-QC7843T-312-24/288-62-7</t>
  </si>
  <si>
    <t xml:space="preserve">C2302736</t>
  </si>
  <si>
    <t xml:space="preserve">F00-119-111</t>
  </si>
  <si>
    <t xml:space="preserve">AT-X27H2TT-096-60/36-3B</t>
  </si>
  <si>
    <t xml:space="preserve">C2400395</t>
  </si>
  <si>
    <t xml:space="preserve">PP0-202-320</t>
  </si>
  <si>
    <t xml:space="preserve">AT-X27H2YT-144-12/132-3F</t>
  </si>
  <si>
    <t xml:space="preserve">C2401017</t>
  </si>
  <si>
    <t xml:space="preserve">C2400381</t>
  </si>
  <si>
    <t xml:space="preserve">C2400409</t>
  </si>
  <si>
    <t xml:space="preserve">C2400413</t>
  </si>
  <si>
    <t xml:space="preserve">C2400482</t>
  </si>
  <si>
    <t xml:space="preserve">C2400902</t>
  </si>
  <si>
    <t xml:space="preserve">C2400660</t>
  </si>
  <si>
    <t xml:space="preserve"> OFS OPTICAL CABLE AT-X27H2YT-144-12/132-3F {MM-YY} {HANDSET_SYMBOL} 144F {SERIAL_NBR}</t>
  </si>
  <si>
    <t xml:space="preserve">C2400489</t>
  </si>
  <si>
    <t xml:space="preserve">Material Description</t>
  </si>
  <si>
    <t xml:space="preserve">Batch</t>
  </si>
  <si>
    <t xml:space="preserve">MFG Location</t>
  </si>
  <si>
    <t xml:space="preserve">BUn</t>
  </si>
  <si>
    <t xml:space="preserve">KM</t>
  </si>
  <si>
    <t xml:space="preserve">Price/ft</t>
  </si>
  <si>
    <t xml:space="preserve">F00-118-884-0285</t>
  </si>
  <si>
    <t xml:space="preserve">AT-3CE43CT-072</t>
  </si>
  <si>
    <t xml:space="preserve">M-APZU384</t>
  </si>
  <si>
    <t xml:space="preserve">Morocco</t>
  </si>
  <si>
    <t xml:space="preserve">C000123001</t>
  </si>
  <si>
    <t xml:space="preserve">Columbia</t>
  </si>
  <si>
    <t xml:space="preserve">C000123002</t>
  </si>
  <si>
    <t xml:space="preserve">C000223003</t>
  </si>
  <si>
    <t xml:space="preserve">C000223004</t>
  </si>
  <si>
    <t xml:space="preserve">C000323005</t>
  </si>
  <si>
    <t xml:space="preserve">C000323006</t>
  </si>
  <si>
    <t xml:space="preserve">C000323007</t>
  </si>
  <si>
    <t xml:space="preserve">C000423008</t>
  </si>
  <si>
    <t xml:space="preserve">C000523009</t>
  </si>
  <si>
    <t xml:space="preserve">C000523010</t>
  </si>
  <si>
    <t xml:space="preserve">C000623011</t>
  </si>
  <si>
    <t xml:space="preserve">C000623012</t>
  </si>
  <si>
    <t xml:space="preserve">C002323013</t>
  </si>
  <si>
    <t xml:space="preserve">C002323014</t>
  </si>
  <si>
    <t xml:space="preserve">C002423015</t>
  </si>
  <si>
    <t xml:space="preserve">C002423016</t>
  </si>
  <si>
    <t xml:space="preserve">C002623019</t>
  </si>
  <si>
    <t xml:space="preserve">C002623020</t>
  </si>
  <si>
    <t xml:space="preserve">C002723021</t>
  </si>
  <si>
    <t xml:space="preserve">C002723022</t>
  </si>
  <si>
    <t xml:space="preserve">C002823023</t>
  </si>
  <si>
    <t xml:space="preserve">C002823024</t>
  </si>
  <si>
    <t xml:space="preserve">C004723026</t>
  </si>
  <si>
    <t xml:space="preserve">C004723027</t>
  </si>
  <si>
    <t xml:space="preserve">C004823028</t>
  </si>
  <si>
    <t xml:space="preserve">C004823029</t>
  </si>
  <si>
    <t xml:space="preserve">C004923030</t>
  </si>
  <si>
    <t xml:space="preserve">C004923031</t>
  </si>
  <si>
    <t xml:space="preserve">C005023032</t>
  </si>
  <si>
    <t xml:space="preserve">C005023033</t>
  </si>
  <si>
    <t xml:space="preserve">C005123034</t>
  </si>
  <si>
    <t xml:space="preserve">C005123035</t>
  </si>
  <si>
    <t xml:space="preserve">C005223036</t>
  </si>
  <si>
    <t xml:space="preserve">C005223037</t>
  </si>
  <si>
    <t xml:space="preserve">C005923038</t>
  </si>
  <si>
    <t xml:space="preserve">C006023039</t>
  </si>
  <si>
    <t xml:space="preserve">C006023040</t>
  </si>
  <si>
    <t xml:space="preserve">C006123041</t>
  </si>
  <si>
    <t xml:space="preserve">C006123042</t>
  </si>
  <si>
    <t xml:space="preserve">C006223043</t>
  </si>
  <si>
    <t xml:space="preserve">C006223044</t>
  </si>
  <si>
    <t xml:space="preserve">C006323045</t>
  </si>
  <si>
    <t xml:space="preserve">C006323046</t>
  </si>
  <si>
    <t xml:space="preserve">C006423047</t>
  </si>
  <si>
    <t xml:space="preserve">C006423048</t>
  </si>
  <si>
    <t xml:space="preserve">C006523049</t>
  </si>
  <si>
    <t xml:space="preserve">C006523050</t>
  </si>
  <si>
    <t xml:space="preserve">C009023051</t>
  </si>
  <si>
    <t xml:space="preserve">C009023052</t>
  </si>
  <si>
    <t xml:space="preserve">C009123053</t>
  </si>
  <si>
    <t xml:space="preserve">C009123054</t>
  </si>
  <si>
    <t xml:space="preserve">C009223055</t>
  </si>
  <si>
    <t xml:space="preserve">C009223056</t>
  </si>
  <si>
    <t xml:space="preserve">C009323057</t>
  </si>
  <si>
    <t xml:space="preserve">C009323058</t>
  </si>
  <si>
    <t xml:space="preserve">C009423059</t>
  </si>
  <si>
    <t xml:space="preserve">C009523061</t>
  </si>
  <si>
    <t xml:space="preserve">C009523062</t>
  </si>
  <si>
    <t xml:space="preserve">C015123079</t>
  </si>
  <si>
    <t xml:space="preserve">C127022210</t>
  </si>
  <si>
    <t xml:space="preserve">C127122212</t>
  </si>
  <si>
    <t xml:space="preserve">C127122213</t>
  </si>
  <si>
    <t xml:space="preserve">C127222214</t>
  </si>
  <si>
    <t xml:space="preserve">C130522226</t>
  </si>
  <si>
    <t xml:space="preserve">C130522227</t>
  </si>
  <si>
    <t xml:space="preserve">C130622228</t>
  </si>
  <si>
    <t xml:space="preserve">C130622229</t>
  </si>
  <si>
    <t xml:space="preserve">C130722230</t>
  </si>
  <si>
    <t xml:space="preserve">C130722231</t>
  </si>
  <si>
    <t xml:space="preserve">C132722232</t>
  </si>
  <si>
    <t xml:space="preserve">C132722233</t>
  </si>
  <si>
    <t xml:space="preserve">C132822234</t>
  </si>
  <si>
    <t xml:space="preserve">C132822235</t>
  </si>
  <si>
    <t xml:space="preserve">C132922236</t>
  </si>
  <si>
    <t xml:space="preserve">C132922237</t>
  </si>
  <si>
    <t xml:space="preserve">C133022238</t>
  </si>
  <si>
    <t xml:space="preserve">C133022239</t>
  </si>
  <si>
    <t xml:space="preserve">C133722241</t>
  </si>
  <si>
    <t xml:space="preserve">C136722243</t>
  </si>
  <si>
    <t xml:space="preserve">C136822244</t>
  </si>
  <si>
    <t xml:space="preserve">C136822245</t>
  </si>
  <si>
    <t xml:space="preserve">C137322246</t>
  </si>
  <si>
    <t xml:space="preserve">C137322247</t>
  </si>
  <si>
    <t xml:space="preserve">C137422248</t>
  </si>
  <si>
    <t xml:space="preserve">C137422249</t>
  </si>
  <si>
    <t xml:space="preserve">C137522250</t>
  </si>
  <si>
    <t xml:space="preserve">C137522251</t>
  </si>
  <si>
    <t xml:space="preserve">C137522253</t>
  </si>
  <si>
    <t xml:space="preserve">C137622252</t>
  </si>
  <si>
    <t xml:space="preserve">C137722254</t>
  </si>
  <si>
    <t xml:space="preserve">C137722255</t>
  </si>
  <si>
    <t xml:space="preserve">C137822256</t>
  </si>
  <si>
    <t xml:space="preserve">C137822257</t>
  </si>
  <si>
    <t xml:space="preserve">FEL2200258</t>
  </si>
  <si>
    <t xml:space="preserve">Brazil</t>
  </si>
  <si>
    <t xml:space="preserve">FEL2200263</t>
  </si>
  <si>
    <t xml:space="preserve">FEL2200264</t>
  </si>
  <si>
    <t xml:space="preserve">FEL2200265</t>
  </si>
  <si>
    <t xml:space="preserve">FEL2200266</t>
  </si>
  <si>
    <t xml:space="preserve">FEL2200267</t>
  </si>
  <si>
    <t xml:space="preserve">FEL2200269</t>
  </si>
  <si>
    <t xml:space="preserve">FEL2300081</t>
  </si>
  <si>
    <t xml:space="preserve">FEL2300082</t>
  </si>
  <si>
    <t xml:space="preserve">PP0-200-187-0270</t>
  </si>
  <si>
    <t xml:space="preserve">AT-3BE12YT-072</t>
  </si>
  <si>
    <t xml:space="preserve">C118622047</t>
  </si>
  <si>
    <t xml:space="preserve">C118622048</t>
  </si>
  <si>
    <t xml:space="preserve">C118722049</t>
  </si>
  <si>
    <t xml:space="preserve">C118722050</t>
  </si>
  <si>
    <t xml:space="preserve">C118822051</t>
  </si>
  <si>
    <t xml:space="preserve">C118822052</t>
  </si>
  <si>
    <t xml:space="preserve">C118922053</t>
  </si>
  <si>
    <t xml:space="preserve">C130122054</t>
  </si>
  <si>
    <t xml:space="preserve">PP0-200-276-0270</t>
  </si>
  <si>
    <t xml:space="preserve">AT-3BE12YT-288</t>
  </si>
  <si>
    <t xml:space="preserve">FEL2200088</t>
  </si>
  <si>
    <t xml:space="preserve">FEL2200089</t>
  </si>
  <si>
    <t xml:space="preserve">FEL2200090</t>
  </si>
  <si>
    <t xml:space="preserve">FEL2300001</t>
  </si>
  <si>
    <t xml:space="preserve">FEL2300002</t>
  </si>
  <si>
    <t xml:space="preserve">FEL2300003</t>
  </si>
  <si>
    <t xml:space="preserve">FEL2300004</t>
  </si>
  <si>
    <t xml:space="preserve">FEL2300005</t>
  </si>
  <si>
    <t xml:space="preserve">FEL2300006</t>
  </si>
  <si>
    <t xml:space="preserve">PP0-200-298-0270</t>
  </si>
  <si>
    <t xml:space="preserve">AT-3BEH2YT-144</t>
  </si>
  <si>
    <t xml:space="preserve">FE2300036D</t>
  </si>
  <si>
    <t xml:space="preserve">FEL2200250</t>
  </si>
  <si>
    <t xml:space="preserve">FEL2200333</t>
  </si>
  <si>
    <t xml:space="preserve">FEL2200370</t>
  </si>
  <si>
    <t xml:space="preserve">FEL2300007</t>
  </si>
  <si>
    <t xml:space="preserve">FEL2300008</t>
  </si>
  <si>
    <t xml:space="preserve">FEL2300009</t>
  </si>
  <si>
    <t xml:space="preserve">FEL2300012</t>
  </si>
  <si>
    <t xml:space="preserve">FEL2300014</t>
  </si>
  <si>
    <t xml:space="preserve">FEL2300015</t>
  </si>
  <si>
    <t xml:space="preserve">FEL2300017</t>
  </si>
  <si>
    <t xml:space="preserve">FEL2300018</t>
  </si>
  <si>
    <t xml:space="preserve">FEL2300022</t>
  </si>
  <si>
    <t xml:space="preserve">FEL2300024</t>
  </si>
  <si>
    <t xml:space="preserve">FEL2300025</t>
  </si>
  <si>
    <t xml:space="preserve">FEL2300026</t>
  </si>
  <si>
    <t xml:space="preserve">FEL2300027</t>
  </si>
  <si>
    <t xml:space="preserve">FEL2300028</t>
  </si>
  <si>
    <t xml:space="preserve">FEL2300029</t>
  </si>
  <si>
    <t xml:space="preserve">FEL2300030</t>
  </si>
  <si>
    <t xml:space="preserve">FEL2300031</t>
  </si>
  <si>
    <t xml:space="preserve">FEL2300032</t>
  </si>
  <si>
    <t xml:space="preserve">FEL2300033</t>
  </si>
  <si>
    <t xml:space="preserve">FEL2300034</t>
  </si>
  <si>
    <t xml:space="preserve">FEL2300035</t>
  </si>
  <si>
    <t xml:space="preserve">FEL2300037</t>
  </si>
  <si>
    <t xml:space="preserve">FEL2300055</t>
  </si>
  <si>
    <t xml:space="preserve">FEL2300057</t>
  </si>
  <si>
    <t xml:space="preserve">FEL2300058</t>
  </si>
  <si>
    <t xml:space="preserve">FEL2300059</t>
  </si>
  <si>
    <t xml:space="preserve">FEL2300060</t>
  </si>
  <si>
    <t xml:space="preserve">FEL2300064</t>
  </si>
  <si>
    <t xml:space="preserve">FEL2300065</t>
  </si>
  <si>
    <t xml:space="preserve">FEL2300066</t>
  </si>
  <si>
    <t xml:space="preserve">FEL2200077</t>
  </si>
  <si>
    <t xml:space="preserve">FEL2200084</t>
  </si>
  <si>
    <t xml:space="preserve">FEL2200145</t>
  </si>
  <si>
    <t xml:space="preserve">FEL2300010</t>
  </si>
  <si>
    <t xml:space="preserve">FEL2300011</t>
  </si>
  <si>
    <t xml:space="preserve">FEL2300019</t>
  </si>
  <si>
    <t xml:space="preserve">FEL2300020</t>
  </si>
  <si>
    <t xml:space="preserve">FEL2300036</t>
  </si>
  <si>
    <t xml:space="preserve">FEL2300038</t>
  </si>
  <si>
    <t xml:space="preserve">FEL2300039</t>
  </si>
  <si>
    <t xml:space="preserve">FEL2300042</t>
  </si>
  <si>
    <t xml:space="preserve">FEL2300043</t>
  </si>
  <si>
    <t xml:space="preserve">FEL2300044</t>
  </si>
  <si>
    <t xml:space="preserve">FEL2300045</t>
  </si>
  <si>
    <t xml:space="preserve">FEL2300046</t>
  </si>
  <si>
    <t xml:space="preserve">FEL2300047</t>
  </si>
  <si>
    <t xml:space="preserve">FEL2300048</t>
  </si>
  <si>
    <t xml:space="preserve">FEL2300049</t>
  </si>
  <si>
    <t xml:space="preserve">FEL2300050</t>
  </si>
  <si>
    <t xml:space="preserve">FEL2300051</t>
  </si>
  <si>
    <t xml:space="preserve">FEL2300061</t>
  </si>
  <si>
    <t xml:space="preserve">FEL2300062</t>
  </si>
  <si>
    <t xml:space="preserve">FEL2300063</t>
  </si>
  <si>
    <t xml:space="preserve">FEL2300067</t>
  </si>
  <si>
    <t xml:space="preserve">FEL2300068</t>
  </si>
  <si>
    <t xml:space="preserve">FEL2300069</t>
  </si>
  <si>
    <t xml:space="preserve">FEL2300070</t>
  </si>
  <si>
    <t xml:space="preserve">FEL2300071</t>
  </si>
  <si>
    <t xml:space="preserve">FEL2300072</t>
  </si>
  <si>
    <t xml:space="preserve">FEL2300074</t>
  </si>
  <si>
    <t xml:space="preserve">FEL2300077</t>
  </si>
  <si>
    <t xml:space="preserve">PP0-200-425-0270</t>
  </si>
  <si>
    <t xml:space="preserve">AT-3BEH2YT-096</t>
  </si>
  <si>
    <t xml:space="preserve">FEL2200117</t>
  </si>
  <si>
    <t xml:space="preserve">FEL2200118</t>
  </si>
  <si>
    <t xml:space="preserve">FEL2200174</t>
  </si>
  <si>
    <t xml:space="preserve">FEL2200179</t>
  </si>
  <si>
    <t xml:space="preserve">FEL2200180</t>
  </si>
  <si>
    <t xml:space="preserve">FEL2200183</t>
  </si>
  <si>
    <t xml:space="preserve">FEL2200184</t>
  </si>
  <si>
    <t xml:space="preserve">FEL2200185</t>
  </si>
  <si>
    <t xml:space="preserve">FEL2200186</t>
  </si>
  <si>
    <t xml:space="preserve">FEL2200187</t>
  </si>
  <si>
    <t xml:space="preserve">FEL2200188</t>
  </si>
  <si>
    <t xml:space="preserve">FEL2200189</t>
  </si>
  <si>
    <t xml:space="preserve">FEL2200190</t>
  </si>
  <si>
    <t xml:space="preserve">FEL2200191</t>
  </si>
  <si>
    <t xml:space="preserve">FEL2200192</t>
  </si>
  <si>
    <t xml:space="preserve">FEL2200193</t>
  </si>
  <si>
    <t xml:space="preserve">FEL2200194</t>
  </si>
  <si>
    <t xml:space="preserve">FEL2200195</t>
  </si>
  <si>
    <t xml:space="preserve">FEL2200196</t>
  </si>
  <si>
    <t xml:space="preserve">FEL2200197</t>
  </si>
  <si>
    <t xml:space="preserve">FEL2200198</t>
  </si>
  <si>
    <t xml:space="preserve">FEL2200201</t>
  </si>
  <si>
    <t xml:space="preserve">FEL2200202</t>
  </si>
  <si>
    <t xml:space="preserve">FEL2200203</t>
  </si>
  <si>
    <t xml:space="preserve">FEL2200204</t>
  </si>
  <si>
    <t xml:space="preserve">FEL2200205</t>
  </si>
  <si>
    <t xml:space="preserve">PP0-201-135-0270</t>
  </si>
  <si>
    <t xml:space="preserve">FEL2200041</t>
  </si>
  <si>
    <t xml:space="preserve">FEL2200115</t>
  </si>
  <si>
    <t xml:space="preserve">FEL2200122</t>
  </si>
  <si>
    <t xml:space="preserve">FEL2200168</t>
  </si>
  <si>
    <t xml:space="preserve">FEL2200169</t>
  </si>
  <si>
    <t xml:space="preserve">FEL2200170</t>
  </si>
  <si>
    <t xml:space="preserve">FEL2200171</t>
  </si>
  <si>
    <t xml:space="preserve">FEL2200172</t>
  </si>
  <si>
    <t xml:space="preserve">FEL2200173</t>
  </si>
  <si>
    <t xml:space="preserve">FEL2200175</t>
  </si>
  <si>
    <t xml:space="preserve">FEL2200176</t>
  </si>
  <si>
    <t xml:space="preserve">FEL2200177</t>
  </si>
  <si>
    <t xml:space="preserve">FEL2200178</t>
  </si>
  <si>
    <t xml:space="preserve">FEL2200181</t>
  </si>
  <si>
    <t xml:space="preserve">FEL2200182</t>
  </si>
  <si>
    <t xml:space="preserve">C133422051</t>
  </si>
  <si>
    <t xml:space="preserve">C133522052</t>
  </si>
  <si>
    <t xml:space="preserve">C134922053</t>
  </si>
  <si>
    <t xml:space="preserve">C134922054</t>
  </si>
  <si>
    <t xml:space="preserve">C136122055</t>
  </si>
  <si>
    <t xml:space="preserve">C534170-1</t>
  </si>
  <si>
    <t xml:space="preserve">C534170-2</t>
  </si>
  <si>
    <t xml:space="preserve">C534170-3</t>
  </si>
  <si>
    <t xml:space="preserve">C534170-4</t>
  </si>
  <si>
    <t xml:space="preserve">C534170-5</t>
  </si>
  <si>
    <t xml:space="preserve">M-C2306329</t>
  </si>
  <si>
    <t xml:space="preserve">M-C2306330</t>
  </si>
  <si>
    <t xml:space="preserve">M-C2306333</t>
  </si>
  <si>
    <t xml:space="preserve">M-C2306420</t>
  </si>
  <si>
    <t xml:space="preserve">M-C2306431</t>
  </si>
  <si>
    <t xml:space="preserve">M-C2306433</t>
  </si>
  <si>
    <t xml:space="preserve">M-C2306440</t>
  </si>
  <si>
    <t xml:space="preserve">M-C2306446</t>
  </si>
  <si>
    <t xml:space="preserve">M-C2306450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</si>
</sst>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0"/>
    <numFmt numFmtId="166" formatCode="m/d/yyyy"/>
    <numFmt numFmtId="167" formatCode="_(\$* #,##0.00_);_(\$* \(#,##0.00\);_(\$* \-??_);_(@_)"/>
    <numFmt numFmtId="168" formatCode="_(\$* #,##0.0000_);_(\$* \(#,##0.0000\);_(\$* \-??_);_(@_)"/>
  </numFmts>
  <fonts count="11">
    <font>
      <sz val="11"/>
      <color rgb="FF000000"/>
      <name val="Aptos Narrow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8"/>
      <color rgb="FF000000"/>
      <name val="Tahoma"/>
      <family val="2"/>
      <charset val="1"/>
    </font>
    <font>
      <b val="true"/>
      <sz val="8"/>
      <color rgb="FFFF0000"/>
      <name val="Tahoma"/>
      <family val="2"/>
      <charset val="1"/>
    </font>
    <font>
      <b val="true"/>
      <sz val="8"/>
      <color rgb="FF000000"/>
      <name val="Tahoma"/>
      <family val="2"/>
      <charset val="1"/>
    </font>
    <font>
      <sz val="11"/>
      <color rgb="FFFF0000"/>
      <name val="Aptos Narrow"/>
      <family val="2"/>
      <charset val="1"/>
    </font>
    <font>
      <b val="true"/>
      <sz val="11"/>
      <color rgb="FF3B7D23"/>
      <name val="Aptos Narrow"/>
      <family val="2"/>
      <charset val="1"/>
    </font>
    <font>
      <b val="true"/>
      <sz val="11"/>
      <color rgb="FF000000"/>
      <name val="Aptos Narrow"/>
      <family val="2"/>
      <charset val="1"/>
    </font>
    <font>
      <b val="true"/>
      <sz val="11"/>
      <color rgb="FFFF0000"/>
      <name val="Aptos Narrow"/>
      <family val="2"/>
      <charset val="1"/>
    </font>
  </fonts>
  <fills count="2">
    <fill>
      <patternFill patternType="none"/>
    </fill>
    <fill>
      <patternFill patternType="gray125"/>
    </fill>
  </fills>
  <borders count="1">
    <border diagonalUp="false" diagonalDown="false">
      <left/>
      <right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167" fontId="0" fillId="0" borderId="0" applyFont="true" applyBorder="false" applyAlignment="true" applyProtection="false">
      <alignment horizontal="general" vertical="bottom" textRotation="0" wrapText="false" indent="0" shrinkToFit="false"/>
    </xf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8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4">
    <dxf>
      <fill>
        <patternFill patternType="solid">
          <fgColor rgb="00FFFFFF"/>
        </patternFill>
      </fill>
    </dxf>
    <dxf>
      <fill>
        <patternFill patternType="solid">
          <fgColor rgb="FFCCCCCC"/>
          <bgColor rgb="FF272727"/>
        </patternFill>
      </fill>
    </dxf>
    <dxf>
      <fill>
        <patternFill patternType="solid">
          <fgColor rgb="FFFF0000"/>
        </patternFill>
      </fill>
    </dxf>
    <dxf>
      <fill>
        <patternFill patternType="solid">
          <fgColor rgb="FF3B7D23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B7D23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X35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E11" activeCellId="0" sqref="E11"/>
    </sheetView>
  </sheetViews>
  <sheetFormatPr defaultColWidth="8.88671875" defaultRowHeight="9.75" zeroHeight="false" outlineLevelRow="0" outlineLevelCol="0"/>
  <cols>
    <col collapsed="false" customWidth="true" hidden="false" outlineLevel="0" max="1" min="1" style="1" width="9"/>
    <col collapsed="false" customWidth="true" hidden="false" outlineLevel="0" max="2" min="2" style="1" width="7.78"/>
    <col collapsed="false" customWidth="true" hidden="false" outlineLevel="0" max="3" min="3" style="1" width="13.78"/>
    <col collapsed="false" customWidth="true" hidden="false" outlineLevel="0" max="4" min="4" style="1" width="24.89"/>
    <col collapsed="false" customWidth="true" hidden="false" outlineLevel="0" max="5" min="5" style="1" width="29.89"/>
    <col collapsed="false" customWidth="true" hidden="false" outlineLevel="0" max="6" min="6" style="1" width="8.44"/>
    <col collapsed="false" customWidth="true" hidden="false" outlineLevel="0" max="7" min="7" style="2" width="8.44"/>
    <col collapsed="false" customWidth="true" hidden="false" outlineLevel="0" max="8" min="8" style="1" width="8.55"/>
    <col collapsed="false" customWidth="true" hidden="false" outlineLevel="0" max="9" min="9" style="1" width="8.33"/>
    <col collapsed="false" customWidth="true" hidden="false" outlineLevel="0" max="10" min="10" style="1" width="7.55"/>
    <col collapsed="false" customWidth="true" hidden="false" outlineLevel="0" max="11" min="11" style="1" width="7.78"/>
    <col collapsed="false" customWidth="true" hidden="false" outlineLevel="0" max="12" min="12" style="1" width="19.67"/>
    <col collapsed="false" customWidth="true" hidden="false" outlineLevel="0" max="13" min="13" style="1" width="6.11"/>
    <col collapsed="false" customWidth="true" hidden="false" outlineLevel="0" max="14" min="14" style="1" width="8.78"/>
    <col collapsed="false" customWidth="true" hidden="false" outlineLevel="0" max="15" min="15" style="1" width="7.78"/>
    <col collapsed="false" customWidth="true" hidden="false" outlineLevel="0" max="16" min="16" style="1" width="8.78"/>
    <col collapsed="false" customWidth="true" hidden="false" outlineLevel="0" max="17" min="17" style="1" width="8.55"/>
    <col collapsed="false" customWidth="true" hidden="false" outlineLevel="0" max="18" min="18" style="1" width="22.44"/>
    <col collapsed="false" customWidth="true" hidden="false" outlineLevel="0" max="19" min="19" style="1" width="8.78"/>
    <col collapsed="false" customWidth="true" hidden="false" outlineLevel="0" max="21" min="20" style="1" width="8.55"/>
    <col collapsed="false" customWidth="true" hidden="false" outlineLevel="0" max="22" min="22" style="1" width="8.78"/>
    <col collapsed="false" customWidth="false" hidden="false" outlineLevel="0" max="1024" min="23" style="1" width="8.88"/>
  </cols>
  <sheetData>
    <row r="1" s="3" customFormat="true" ht="9.75" hidden="false" customHeight="false" outlineLevel="0" collapsed="false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4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10</v>
      </c>
      <c r="P1" s="3" t="s">
        <v>14</v>
      </c>
      <c r="Q1" s="3" t="s">
        <v>15</v>
      </c>
      <c r="R1" s="3" t="s">
        <v>16</v>
      </c>
      <c r="S1" s="3" t="s">
        <v>17</v>
      </c>
      <c r="T1" s="3" t="s">
        <v>18</v>
      </c>
      <c r="U1" s="3" t="s">
        <v>15</v>
      </c>
      <c r="V1" s="3" t="s">
        <v>19</v>
      </c>
    </row>
    <row r="2" customFormat="false" ht="9.75" hidden="false" customHeight="false" outlineLevel="0" collapsed="false">
      <c r="A2" s="1" t="n">
        <v>122452</v>
      </c>
      <c r="B2" s="1" t="s">
        <v>20</v>
      </c>
      <c r="C2" s="1" t="s">
        <v>21</v>
      </c>
      <c r="D2" s="1" t="s">
        <v>22</v>
      </c>
      <c r="E2" s="1" t="s">
        <v>23</v>
      </c>
      <c r="F2" s="1" t="n">
        <v>5.97</v>
      </c>
      <c r="G2" s="2" t="n">
        <v>19581.6</v>
      </c>
      <c r="H2" s="1" t="n">
        <v>24</v>
      </c>
      <c r="I2" s="1" t="s">
        <v>24</v>
      </c>
      <c r="J2" s="1" t="s">
        <v>25</v>
      </c>
      <c r="K2" s="1" t="n">
        <v>5533</v>
      </c>
      <c r="L2" s="1" t="s">
        <v>26</v>
      </c>
      <c r="M2" s="1" t="n">
        <v>0.339</v>
      </c>
      <c r="N2" s="1" t="n">
        <v>0.208</v>
      </c>
      <c r="O2" s="1" t="s">
        <v>27</v>
      </c>
      <c r="P2" s="5" t="n">
        <v>44966</v>
      </c>
      <c r="Q2" s="1" t="s">
        <v>28</v>
      </c>
      <c r="S2" s="1" t="s">
        <v>29</v>
      </c>
      <c r="T2" s="1" t="s">
        <v>30</v>
      </c>
      <c r="U2" s="1" t="s">
        <v>31</v>
      </c>
      <c r="V2" s="1" t="n">
        <v>8.7</v>
      </c>
    </row>
    <row r="3" customFormat="false" ht="9.75" hidden="false" customHeight="false" outlineLevel="0" collapsed="false">
      <c r="A3" s="1" t="n">
        <v>122733</v>
      </c>
      <c r="B3" s="1" t="s">
        <v>32</v>
      </c>
      <c r="C3" s="1" t="s">
        <v>21</v>
      </c>
      <c r="D3" s="1" t="s">
        <v>22</v>
      </c>
      <c r="E3" s="1" t="s">
        <v>23</v>
      </c>
      <c r="F3" s="1" t="n">
        <v>7.244</v>
      </c>
      <c r="G3" s="2" t="n">
        <v>23760.32</v>
      </c>
      <c r="H3" s="1" t="n">
        <v>24</v>
      </c>
      <c r="I3" s="1" t="s">
        <v>24</v>
      </c>
      <c r="J3" s="1" t="s">
        <v>25</v>
      </c>
      <c r="K3" s="1" t="n">
        <v>5533</v>
      </c>
      <c r="L3" s="1" t="s">
        <v>26</v>
      </c>
      <c r="M3" s="1" t="n">
        <v>0.333</v>
      </c>
      <c r="N3" s="1" t="n">
        <v>0.19</v>
      </c>
      <c r="O3" s="1" t="s">
        <v>27</v>
      </c>
      <c r="P3" s="5" t="n">
        <v>44980</v>
      </c>
      <c r="Q3" s="1" t="s">
        <v>28</v>
      </c>
      <c r="S3" s="1" t="s">
        <v>29</v>
      </c>
      <c r="T3" s="1" t="s">
        <v>30</v>
      </c>
      <c r="U3" s="1" t="s">
        <v>31</v>
      </c>
      <c r="V3" s="1" t="n">
        <v>8.7</v>
      </c>
    </row>
    <row r="4" customFormat="false" ht="9.75" hidden="false" customHeight="false" outlineLevel="0" collapsed="false">
      <c r="A4" s="1" t="n">
        <v>131575</v>
      </c>
      <c r="B4" s="1" t="s">
        <v>33</v>
      </c>
      <c r="C4" s="1" t="s">
        <v>34</v>
      </c>
      <c r="D4" s="1" t="s">
        <v>35</v>
      </c>
      <c r="E4" s="1" t="s">
        <v>36</v>
      </c>
      <c r="F4" s="1" t="n">
        <v>2.466</v>
      </c>
      <c r="G4" s="2" t="n">
        <v>8088.48</v>
      </c>
      <c r="H4" s="1" t="n">
        <v>12</v>
      </c>
      <c r="I4" s="1" t="s">
        <v>24</v>
      </c>
      <c r="J4" s="1" t="s">
        <v>25</v>
      </c>
      <c r="K4" s="1" t="n">
        <v>5549</v>
      </c>
      <c r="L4" s="1" t="s">
        <v>37</v>
      </c>
      <c r="M4" s="1" t="n">
        <v>0.334</v>
      </c>
      <c r="N4" s="1" t="n">
        <v>0.198</v>
      </c>
      <c r="O4" s="1" t="s">
        <v>38</v>
      </c>
      <c r="P4" s="5" t="n">
        <v>45414</v>
      </c>
      <c r="Q4" s="1" t="s">
        <v>31</v>
      </c>
      <c r="R4" s="1" t="s">
        <v>39</v>
      </c>
      <c r="S4" s="1" t="s">
        <v>29</v>
      </c>
      <c r="T4" s="1" t="s">
        <v>30</v>
      </c>
      <c r="U4" s="1" t="s">
        <v>31</v>
      </c>
      <c r="V4" s="1" t="n">
        <v>13.06</v>
      </c>
    </row>
    <row r="5" customFormat="false" ht="9.75" hidden="false" customHeight="false" outlineLevel="0" collapsed="false">
      <c r="A5" s="1" t="n">
        <v>132274</v>
      </c>
      <c r="B5" s="1" t="s">
        <v>40</v>
      </c>
      <c r="C5" s="1" t="s">
        <v>41</v>
      </c>
      <c r="D5" s="1" t="s">
        <v>42</v>
      </c>
      <c r="E5" s="1" t="s">
        <v>36</v>
      </c>
      <c r="F5" s="1" t="n">
        <v>3.25</v>
      </c>
      <c r="G5" s="2" t="n">
        <v>10660</v>
      </c>
      <c r="H5" s="1" t="n">
        <v>24</v>
      </c>
      <c r="I5" s="1" t="s">
        <v>24</v>
      </c>
      <c r="J5" s="1" t="s">
        <v>25</v>
      </c>
      <c r="K5" s="1" t="n">
        <v>5549</v>
      </c>
      <c r="L5" s="1" t="s">
        <v>37</v>
      </c>
      <c r="M5" s="1" t="n">
        <v>0.332</v>
      </c>
      <c r="N5" s="1" t="n">
        <v>0.193</v>
      </c>
      <c r="O5" s="1" t="s">
        <v>27</v>
      </c>
      <c r="P5" s="5" t="n">
        <v>45460</v>
      </c>
      <c r="Q5" s="1" t="s">
        <v>28</v>
      </c>
      <c r="S5" s="1" t="s">
        <v>29</v>
      </c>
      <c r="T5" s="1" t="s">
        <v>30</v>
      </c>
      <c r="U5" s="1" t="s">
        <v>28</v>
      </c>
      <c r="V5" s="1" t="n">
        <v>13.06</v>
      </c>
    </row>
    <row r="6" customFormat="false" ht="9.75" hidden="false" customHeight="false" outlineLevel="0" collapsed="false">
      <c r="A6" s="1" t="n">
        <v>128077</v>
      </c>
      <c r="B6" s="1" t="s">
        <v>43</v>
      </c>
      <c r="C6" s="1" t="s">
        <v>44</v>
      </c>
      <c r="D6" s="1" t="s">
        <v>45</v>
      </c>
      <c r="E6" s="1" t="s">
        <v>46</v>
      </c>
      <c r="F6" s="1" t="n">
        <v>6.08</v>
      </c>
      <c r="G6" s="2" t="n">
        <v>19942.4</v>
      </c>
      <c r="H6" s="1" t="n">
        <v>96</v>
      </c>
      <c r="I6" s="1" t="s">
        <v>24</v>
      </c>
      <c r="J6" s="1" t="s">
        <v>25</v>
      </c>
      <c r="K6" s="1" t="n">
        <v>5537</v>
      </c>
      <c r="L6" s="1" t="s">
        <v>47</v>
      </c>
      <c r="M6" s="1" t="n">
        <v>0.35</v>
      </c>
      <c r="N6" s="1" t="n">
        <v>0.25</v>
      </c>
      <c r="O6" s="1" t="s">
        <v>27</v>
      </c>
      <c r="P6" s="5" t="n">
        <v>45077</v>
      </c>
      <c r="Q6" s="1" t="s">
        <v>28</v>
      </c>
      <c r="S6" s="1" t="s">
        <v>48</v>
      </c>
      <c r="T6" s="1" t="s">
        <v>49</v>
      </c>
      <c r="U6" s="1" t="s">
        <v>28</v>
      </c>
      <c r="V6" s="1" t="n">
        <v>12.3</v>
      </c>
    </row>
    <row r="7" customFormat="false" ht="9.75" hidden="false" customHeight="false" outlineLevel="0" collapsed="false">
      <c r="A7" s="1" t="n">
        <v>128074</v>
      </c>
      <c r="B7" s="1" t="s">
        <v>50</v>
      </c>
      <c r="C7" s="1" t="s">
        <v>44</v>
      </c>
      <c r="D7" s="1" t="s">
        <v>45</v>
      </c>
      <c r="E7" s="1" t="s">
        <v>46</v>
      </c>
      <c r="F7" s="1" t="n">
        <v>6.081</v>
      </c>
      <c r="G7" s="2" t="n">
        <v>19945.68</v>
      </c>
      <c r="H7" s="1" t="n">
        <v>96</v>
      </c>
      <c r="I7" s="1" t="s">
        <v>24</v>
      </c>
      <c r="J7" s="1" t="s">
        <v>25</v>
      </c>
      <c r="K7" s="1" t="n">
        <v>5537</v>
      </c>
      <c r="L7" s="1" t="s">
        <v>47</v>
      </c>
      <c r="M7" s="1" t="n">
        <v>0.35</v>
      </c>
      <c r="N7" s="1" t="n">
        <v>0.25</v>
      </c>
      <c r="O7" s="1" t="s">
        <v>27</v>
      </c>
      <c r="P7" s="5" t="n">
        <v>45077</v>
      </c>
      <c r="Q7" s="1" t="s">
        <v>28</v>
      </c>
      <c r="S7" s="1" t="s">
        <v>48</v>
      </c>
      <c r="T7" s="1" t="s">
        <v>49</v>
      </c>
      <c r="U7" s="1" t="s">
        <v>28</v>
      </c>
      <c r="V7" s="1" t="n">
        <v>12.3</v>
      </c>
    </row>
    <row r="8" customFormat="false" ht="9.75" hidden="false" customHeight="false" outlineLevel="0" collapsed="false">
      <c r="A8" s="1" t="n">
        <v>128071</v>
      </c>
      <c r="B8" s="1" t="s">
        <v>51</v>
      </c>
      <c r="C8" s="1" t="s">
        <v>44</v>
      </c>
      <c r="D8" s="1" t="s">
        <v>45</v>
      </c>
      <c r="E8" s="1" t="s">
        <v>46</v>
      </c>
      <c r="F8" s="1" t="n">
        <v>6.082</v>
      </c>
      <c r="G8" s="2" t="n">
        <v>19948.96</v>
      </c>
      <c r="H8" s="1" t="n">
        <v>96</v>
      </c>
      <c r="I8" s="1" t="s">
        <v>24</v>
      </c>
      <c r="J8" s="1" t="s">
        <v>25</v>
      </c>
      <c r="K8" s="1" t="n">
        <v>5537</v>
      </c>
      <c r="L8" s="1" t="s">
        <v>47</v>
      </c>
      <c r="M8" s="1" t="n">
        <v>0.35</v>
      </c>
      <c r="N8" s="1" t="n">
        <v>0.25</v>
      </c>
      <c r="O8" s="1" t="s">
        <v>27</v>
      </c>
      <c r="P8" s="5" t="n">
        <v>45077</v>
      </c>
      <c r="Q8" s="1" t="s">
        <v>28</v>
      </c>
      <c r="S8" s="1" t="s">
        <v>48</v>
      </c>
      <c r="T8" s="1" t="s">
        <v>49</v>
      </c>
      <c r="U8" s="1" t="s">
        <v>28</v>
      </c>
      <c r="V8" s="1" t="n">
        <v>12.3</v>
      </c>
    </row>
    <row r="9" customFormat="false" ht="9.75" hidden="false" customHeight="false" outlineLevel="0" collapsed="false">
      <c r="A9" s="1" t="n">
        <v>128069</v>
      </c>
      <c r="B9" s="1" t="s">
        <v>52</v>
      </c>
      <c r="C9" s="1" t="s">
        <v>44</v>
      </c>
      <c r="D9" s="1" t="s">
        <v>45</v>
      </c>
      <c r="E9" s="1" t="s">
        <v>46</v>
      </c>
      <c r="F9" s="1" t="n">
        <v>6.083</v>
      </c>
      <c r="G9" s="2" t="n">
        <v>19952.24</v>
      </c>
      <c r="H9" s="1" t="n">
        <v>96</v>
      </c>
      <c r="I9" s="1" t="s">
        <v>24</v>
      </c>
      <c r="J9" s="1" t="s">
        <v>25</v>
      </c>
      <c r="K9" s="1" t="n">
        <v>5537</v>
      </c>
      <c r="L9" s="1" t="s">
        <v>47</v>
      </c>
      <c r="M9" s="1" t="n">
        <v>0.35</v>
      </c>
      <c r="N9" s="1" t="n">
        <v>0.25</v>
      </c>
      <c r="O9" s="1" t="s">
        <v>27</v>
      </c>
      <c r="P9" s="5" t="n">
        <v>45077</v>
      </c>
      <c r="Q9" s="1" t="s">
        <v>28</v>
      </c>
      <c r="S9" s="1" t="s">
        <v>48</v>
      </c>
      <c r="T9" s="1" t="s">
        <v>49</v>
      </c>
      <c r="U9" s="1" t="s">
        <v>28</v>
      </c>
      <c r="V9" s="1" t="n">
        <v>12.3</v>
      </c>
    </row>
    <row r="10" customFormat="false" ht="9.75" hidden="false" customHeight="false" outlineLevel="0" collapsed="false">
      <c r="A10" s="1" t="n">
        <v>128072</v>
      </c>
      <c r="B10" s="1" t="s">
        <v>53</v>
      </c>
      <c r="C10" s="1" t="s">
        <v>44</v>
      </c>
      <c r="D10" s="1" t="s">
        <v>45</v>
      </c>
      <c r="E10" s="1" t="s">
        <v>46</v>
      </c>
      <c r="F10" s="1" t="n">
        <v>6.083</v>
      </c>
      <c r="G10" s="2" t="n">
        <v>19952.24</v>
      </c>
      <c r="H10" s="1" t="n">
        <v>96</v>
      </c>
      <c r="I10" s="1" t="s">
        <v>24</v>
      </c>
      <c r="J10" s="1" t="s">
        <v>25</v>
      </c>
      <c r="K10" s="1" t="n">
        <v>5537</v>
      </c>
      <c r="L10" s="1" t="s">
        <v>47</v>
      </c>
      <c r="M10" s="1" t="n">
        <v>0.35</v>
      </c>
      <c r="N10" s="1" t="n">
        <v>0.25</v>
      </c>
      <c r="O10" s="1" t="s">
        <v>27</v>
      </c>
      <c r="P10" s="5" t="n">
        <v>45077</v>
      </c>
      <c r="Q10" s="1" t="s">
        <v>28</v>
      </c>
      <c r="S10" s="1" t="s">
        <v>48</v>
      </c>
      <c r="T10" s="1" t="s">
        <v>49</v>
      </c>
      <c r="U10" s="1" t="s">
        <v>28</v>
      </c>
      <c r="V10" s="1" t="n">
        <v>12.3</v>
      </c>
    </row>
    <row r="11" customFormat="false" ht="9.75" hidden="false" customHeight="false" outlineLevel="0" collapsed="false">
      <c r="A11" s="1" t="n">
        <v>128073</v>
      </c>
      <c r="B11" s="1" t="s">
        <v>54</v>
      </c>
      <c r="C11" s="1" t="s">
        <v>44</v>
      </c>
      <c r="D11" s="1" t="s">
        <v>45</v>
      </c>
      <c r="E11" s="1" t="s">
        <v>46</v>
      </c>
      <c r="F11" s="1" t="n">
        <v>6.083</v>
      </c>
      <c r="G11" s="2" t="n">
        <v>19952.24</v>
      </c>
      <c r="H11" s="1" t="n">
        <v>96</v>
      </c>
      <c r="I11" s="1" t="s">
        <v>24</v>
      </c>
      <c r="J11" s="1" t="s">
        <v>25</v>
      </c>
      <c r="K11" s="1" t="n">
        <v>5561</v>
      </c>
      <c r="L11" s="1" t="s">
        <v>55</v>
      </c>
      <c r="M11" s="1" t="n">
        <v>0.35</v>
      </c>
      <c r="N11" s="1" t="n">
        <v>0.25</v>
      </c>
      <c r="O11" s="1" t="s">
        <v>27</v>
      </c>
      <c r="P11" s="5" t="n">
        <v>45077</v>
      </c>
      <c r="Q11" s="1" t="s">
        <v>28</v>
      </c>
      <c r="S11" s="1" t="s">
        <v>48</v>
      </c>
      <c r="T11" s="1" t="s">
        <v>49</v>
      </c>
      <c r="U11" s="1" t="s">
        <v>28</v>
      </c>
      <c r="V11" s="1" t="n">
        <v>12.3</v>
      </c>
    </row>
    <row r="12" customFormat="false" ht="9.75" hidden="false" customHeight="false" outlineLevel="0" collapsed="false">
      <c r="A12" s="1" t="n">
        <v>128079</v>
      </c>
      <c r="B12" s="1" t="s">
        <v>56</v>
      </c>
      <c r="C12" s="1" t="s">
        <v>44</v>
      </c>
      <c r="D12" s="1" t="s">
        <v>45</v>
      </c>
      <c r="E12" s="1" t="s">
        <v>46</v>
      </c>
      <c r="F12" s="1" t="n">
        <v>6.084</v>
      </c>
      <c r="G12" s="2" t="n">
        <v>19955.52</v>
      </c>
      <c r="H12" s="1" t="n">
        <v>96</v>
      </c>
      <c r="I12" s="1" t="s">
        <v>24</v>
      </c>
      <c r="J12" s="1" t="s">
        <v>25</v>
      </c>
      <c r="K12" s="1" t="n">
        <v>5537</v>
      </c>
      <c r="L12" s="1" t="s">
        <v>47</v>
      </c>
      <c r="M12" s="1" t="n">
        <v>0.35</v>
      </c>
      <c r="N12" s="1" t="n">
        <v>0.25</v>
      </c>
      <c r="O12" s="1" t="s">
        <v>27</v>
      </c>
      <c r="P12" s="5" t="n">
        <v>45077</v>
      </c>
      <c r="Q12" s="1" t="s">
        <v>28</v>
      </c>
      <c r="S12" s="1" t="s">
        <v>48</v>
      </c>
      <c r="T12" s="1" t="s">
        <v>49</v>
      </c>
      <c r="U12" s="1" t="s">
        <v>28</v>
      </c>
      <c r="V12" s="1" t="n">
        <v>12.3</v>
      </c>
    </row>
    <row r="13" customFormat="false" ht="9.75" hidden="false" customHeight="false" outlineLevel="0" collapsed="false">
      <c r="A13" s="1" t="n">
        <v>128075</v>
      </c>
      <c r="B13" s="1" t="s">
        <v>57</v>
      </c>
      <c r="C13" s="1" t="s">
        <v>44</v>
      </c>
      <c r="D13" s="1" t="s">
        <v>45</v>
      </c>
      <c r="E13" s="1" t="s">
        <v>46</v>
      </c>
      <c r="F13" s="1" t="n">
        <v>6.085</v>
      </c>
      <c r="G13" s="2" t="n">
        <v>19958.8</v>
      </c>
      <c r="H13" s="1" t="n">
        <v>96</v>
      </c>
      <c r="I13" s="1" t="s">
        <v>24</v>
      </c>
      <c r="J13" s="1" t="s">
        <v>25</v>
      </c>
      <c r="K13" s="1" t="n">
        <v>5537</v>
      </c>
      <c r="L13" s="1" t="s">
        <v>47</v>
      </c>
      <c r="M13" s="1" t="n">
        <v>0.35</v>
      </c>
      <c r="N13" s="1" t="n">
        <v>0.25</v>
      </c>
      <c r="O13" s="1" t="s">
        <v>27</v>
      </c>
      <c r="P13" s="5" t="n">
        <v>45077</v>
      </c>
      <c r="Q13" s="1" t="s">
        <v>28</v>
      </c>
      <c r="S13" s="1" t="s">
        <v>48</v>
      </c>
      <c r="T13" s="1" t="s">
        <v>49</v>
      </c>
      <c r="U13" s="1" t="s">
        <v>28</v>
      </c>
      <c r="V13" s="1" t="n">
        <v>12.3</v>
      </c>
    </row>
    <row r="14" customFormat="false" ht="9.75" hidden="false" customHeight="false" outlineLevel="0" collapsed="false">
      <c r="A14" s="1" t="n">
        <v>126644</v>
      </c>
      <c r="B14" s="1" t="s">
        <v>58</v>
      </c>
      <c r="C14" s="1" t="s">
        <v>59</v>
      </c>
      <c r="D14" s="1" t="s">
        <v>60</v>
      </c>
      <c r="E14" s="1" t="s">
        <v>46</v>
      </c>
      <c r="F14" s="1" t="n">
        <v>1.415</v>
      </c>
      <c r="G14" s="2" t="n">
        <v>4641.2</v>
      </c>
      <c r="H14" s="1" t="n">
        <v>144</v>
      </c>
      <c r="I14" s="1" t="s">
        <v>24</v>
      </c>
      <c r="J14" s="1" t="s">
        <v>25</v>
      </c>
      <c r="M14" s="1" t="n">
        <v>0.341</v>
      </c>
      <c r="N14" s="1" t="n">
        <v>0.206</v>
      </c>
      <c r="O14" s="1" t="s">
        <v>27</v>
      </c>
      <c r="P14" s="5" t="n">
        <v>45058</v>
      </c>
      <c r="Q14" s="1" t="s">
        <v>28</v>
      </c>
      <c r="S14" s="1" t="s">
        <v>29</v>
      </c>
      <c r="T14" s="1" t="s">
        <v>30</v>
      </c>
      <c r="U14" s="1" t="s">
        <v>31</v>
      </c>
      <c r="V14" s="1" t="n">
        <v>15.4</v>
      </c>
    </row>
    <row r="15" customFormat="false" ht="9.75" hidden="false" customHeight="false" outlineLevel="0" collapsed="false">
      <c r="A15" s="1" t="n">
        <v>122341</v>
      </c>
      <c r="B15" s="1" t="s">
        <v>61</v>
      </c>
      <c r="C15" s="1" t="s">
        <v>59</v>
      </c>
      <c r="D15" s="1" t="s">
        <v>60</v>
      </c>
      <c r="E15" s="1" t="s">
        <v>46</v>
      </c>
      <c r="F15" s="1" t="n">
        <v>2.961</v>
      </c>
      <c r="G15" s="2" t="n">
        <v>9712.08</v>
      </c>
      <c r="H15" s="1" t="n">
        <v>144</v>
      </c>
      <c r="I15" s="1" t="s">
        <v>24</v>
      </c>
      <c r="J15" s="1" t="s">
        <v>25</v>
      </c>
      <c r="K15" s="1" t="n">
        <v>5533</v>
      </c>
      <c r="L15" s="1" t="s">
        <v>26</v>
      </c>
      <c r="M15" s="1" t="n">
        <v>0.342</v>
      </c>
      <c r="N15" s="1" t="n">
        <v>0.208</v>
      </c>
      <c r="O15" s="1" t="s">
        <v>27</v>
      </c>
      <c r="P15" s="5" t="n">
        <v>44960</v>
      </c>
      <c r="Q15" s="1" t="s">
        <v>28</v>
      </c>
      <c r="S15" s="1" t="s">
        <v>29</v>
      </c>
      <c r="T15" s="1" t="s">
        <v>30</v>
      </c>
      <c r="U15" s="1" t="s">
        <v>31</v>
      </c>
      <c r="V15" s="1" t="n">
        <v>15.4</v>
      </c>
    </row>
    <row r="16" customFormat="false" ht="9.75" hidden="false" customHeight="false" outlineLevel="0" collapsed="false">
      <c r="A16" s="1" t="n">
        <v>122340</v>
      </c>
      <c r="B16" s="1" t="s">
        <v>62</v>
      </c>
      <c r="C16" s="1" t="s">
        <v>59</v>
      </c>
      <c r="D16" s="1" t="s">
        <v>60</v>
      </c>
      <c r="E16" s="1" t="s">
        <v>46</v>
      </c>
      <c r="F16" s="1" t="n">
        <v>3.623</v>
      </c>
      <c r="G16" s="2" t="n">
        <v>11883.44</v>
      </c>
      <c r="H16" s="1" t="n">
        <v>144</v>
      </c>
      <c r="I16" s="1" t="s">
        <v>24</v>
      </c>
      <c r="J16" s="1" t="s">
        <v>25</v>
      </c>
      <c r="K16" s="1" t="n">
        <v>5533</v>
      </c>
      <c r="L16" s="1" t="s">
        <v>26</v>
      </c>
      <c r="M16" s="1" t="n">
        <v>0.344</v>
      </c>
      <c r="N16" s="1" t="n">
        <v>0.209</v>
      </c>
      <c r="O16" s="1" t="s">
        <v>27</v>
      </c>
      <c r="P16" s="5" t="n">
        <v>44960</v>
      </c>
      <c r="Q16" s="1" t="s">
        <v>28</v>
      </c>
      <c r="S16" s="1" t="s">
        <v>29</v>
      </c>
      <c r="T16" s="1" t="s">
        <v>30</v>
      </c>
      <c r="U16" s="1" t="s">
        <v>31</v>
      </c>
      <c r="V16" s="1" t="n">
        <v>15.4</v>
      </c>
    </row>
    <row r="17" customFormat="false" ht="9.75" hidden="false" customHeight="false" outlineLevel="0" collapsed="false">
      <c r="A17" s="1" t="n">
        <v>126283</v>
      </c>
      <c r="B17" s="1" t="s">
        <v>63</v>
      </c>
      <c r="C17" s="1" t="s">
        <v>59</v>
      </c>
      <c r="D17" s="1" t="s">
        <v>60</v>
      </c>
      <c r="E17" s="1" t="s">
        <v>46</v>
      </c>
      <c r="F17" s="1" t="n">
        <v>4.217</v>
      </c>
      <c r="G17" s="2" t="n">
        <v>13831.76</v>
      </c>
      <c r="H17" s="1" t="n">
        <v>144</v>
      </c>
      <c r="I17" s="1" t="s">
        <v>24</v>
      </c>
      <c r="J17" s="1" t="s">
        <v>25</v>
      </c>
      <c r="K17" s="1" t="n">
        <v>5541</v>
      </c>
      <c r="L17" s="1" t="s">
        <v>64</v>
      </c>
      <c r="M17" s="1" t="n">
        <v>0.336</v>
      </c>
      <c r="N17" s="1" t="n">
        <v>0.196</v>
      </c>
      <c r="O17" s="1" t="s">
        <v>27</v>
      </c>
      <c r="P17" s="5" t="n">
        <v>45034</v>
      </c>
      <c r="Q17" s="1" t="s">
        <v>28</v>
      </c>
      <c r="S17" s="1" t="s">
        <v>29</v>
      </c>
      <c r="T17" s="1" t="s">
        <v>30</v>
      </c>
      <c r="U17" s="1" t="s">
        <v>31</v>
      </c>
      <c r="V17" s="1" t="n">
        <v>15.4</v>
      </c>
    </row>
    <row r="18" customFormat="false" ht="9.75" hidden="false" customHeight="false" outlineLevel="0" collapsed="false">
      <c r="A18" s="1" t="n">
        <v>128068</v>
      </c>
      <c r="B18" s="1" t="s">
        <v>65</v>
      </c>
      <c r="C18" s="1" t="s">
        <v>59</v>
      </c>
      <c r="D18" s="1" t="s">
        <v>60</v>
      </c>
      <c r="E18" s="1" t="s">
        <v>46</v>
      </c>
      <c r="F18" s="1" t="n">
        <v>4.49</v>
      </c>
      <c r="G18" s="2" t="n">
        <v>14727.2</v>
      </c>
      <c r="H18" s="1" t="n">
        <v>144</v>
      </c>
      <c r="I18" s="1" t="s">
        <v>24</v>
      </c>
      <c r="J18" s="1" t="s">
        <v>25</v>
      </c>
      <c r="K18" s="1" t="n">
        <v>5541</v>
      </c>
      <c r="L18" s="1" t="s">
        <v>64</v>
      </c>
      <c r="M18" s="1" t="n">
        <v>0.35</v>
      </c>
      <c r="N18" s="1" t="n">
        <v>0.25</v>
      </c>
      <c r="O18" s="1" t="s">
        <v>27</v>
      </c>
      <c r="P18" s="5" t="n">
        <v>45078</v>
      </c>
      <c r="Q18" s="1" t="s">
        <v>28</v>
      </c>
      <c r="S18" s="1" t="s">
        <v>48</v>
      </c>
      <c r="T18" s="1" t="s">
        <v>49</v>
      </c>
      <c r="U18" s="1" t="s">
        <v>28</v>
      </c>
      <c r="V18" s="1" t="n">
        <v>15.4</v>
      </c>
    </row>
    <row r="19" customFormat="false" ht="9.75" hidden="false" customHeight="false" outlineLevel="0" collapsed="false">
      <c r="A19" s="1" t="n">
        <v>128064</v>
      </c>
      <c r="B19" s="1" t="s">
        <v>66</v>
      </c>
      <c r="C19" s="1" t="s">
        <v>59</v>
      </c>
      <c r="D19" s="1" t="s">
        <v>60</v>
      </c>
      <c r="E19" s="1" t="s">
        <v>46</v>
      </c>
      <c r="F19" s="1" t="n">
        <v>4.559</v>
      </c>
      <c r="G19" s="2" t="n">
        <v>14953.52</v>
      </c>
      <c r="H19" s="1" t="n">
        <v>144</v>
      </c>
      <c r="I19" s="1" t="s">
        <v>24</v>
      </c>
      <c r="J19" s="1" t="s">
        <v>25</v>
      </c>
      <c r="K19" s="1" t="n">
        <v>5549</v>
      </c>
      <c r="L19" s="1" t="s">
        <v>37</v>
      </c>
      <c r="M19" s="1" t="n">
        <v>0.35</v>
      </c>
      <c r="N19" s="1" t="n">
        <v>0.25</v>
      </c>
      <c r="O19" s="1" t="s">
        <v>27</v>
      </c>
      <c r="P19" s="5" t="n">
        <v>45078</v>
      </c>
      <c r="Q19" s="1" t="s">
        <v>28</v>
      </c>
      <c r="S19" s="1" t="s">
        <v>48</v>
      </c>
      <c r="T19" s="1" t="s">
        <v>49</v>
      </c>
      <c r="U19" s="1" t="s">
        <v>28</v>
      </c>
      <c r="V19" s="1" t="n">
        <v>15.4</v>
      </c>
    </row>
    <row r="20" customFormat="false" ht="9.75" hidden="false" customHeight="false" outlineLevel="0" collapsed="false">
      <c r="A20" s="1" t="n">
        <v>128067</v>
      </c>
      <c r="B20" s="1" t="s">
        <v>67</v>
      </c>
      <c r="C20" s="1" t="s">
        <v>59</v>
      </c>
      <c r="D20" s="1" t="s">
        <v>60</v>
      </c>
      <c r="E20" s="1" t="s">
        <v>46</v>
      </c>
      <c r="F20" s="1" t="n">
        <v>4.56</v>
      </c>
      <c r="G20" s="2" t="n">
        <v>14956.8</v>
      </c>
      <c r="H20" s="1" t="n">
        <v>144</v>
      </c>
      <c r="I20" s="1" t="s">
        <v>24</v>
      </c>
      <c r="J20" s="1" t="s">
        <v>25</v>
      </c>
      <c r="K20" s="1" t="n">
        <v>5541</v>
      </c>
      <c r="L20" s="1" t="s">
        <v>64</v>
      </c>
      <c r="M20" s="1" t="n">
        <v>0.35</v>
      </c>
      <c r="N20" s="1" t="n">
        <v>0.25</v>
      </c>
      <c r="O20" s="1" t="s">
        <v>27</v>
      </c>
      <c r="P20" s="5" t="n">
        <v>45078</v>
      </c>
      <c r="Q20" s="1" t="s">
        <v>28</v>
      </c>
      <c r="S20" s="1" t="s">
        <v>48</v>
      </c>
      <c r="T20" s="1" t="s">
        <v>49</v>
      </c>
      <c r="U20" s="1" t="s">
        <v>28</v>
      </c>
      <c r="V20" s="1" t="n">
        <v>15.4</v>
      </c>
    </row>
    <row r="21" customFormat="false" ht="9.75" hidden="false" customHeight="false" outlineLevel="0" collapsed="false">
      <c r="A21" s="1" t="n">
        <v>128066</v>
      </c>
      <c r="B21" s="1" t="s">
        <v>68</v>
      </c>
      <c r="C21" s="1" t="s">
        <v>59</v>
      </c>
      <c r="D21" s="1" t="s">
        <v>60</v>
      </c>
      <c r="E21" s="1" t="s">
        <v>46</v>
      </c>
      <c r="F21" s="1" t="n">
        <v>4.561</v>
      </c>
      <c r="G21" s="2" t="n">
        <v>14960.08</v>
      </c>
      <c r="H21" s="1" t="n">
        <v>144</v>
      </c>
      <c r="I21" s="1" t="s">
        <v>24</v>
      </c>
      <c r="J21" s="1" t="s">
        <v>25</v>
      </c>
      <c r="K21" s="1" t="n">
        <v>5541</v>
      </c>
      <c r="L21" s="1" t="s">
        <v>64</v>
      </c>
      <c r="M21" s="1" t="n">
        <v>0.35</v>
      </c>
      <c r="N21" s="1" t="n">
        <v>0.25</v>
      </c>
      <c r="O21" s="1" t="s">
        <v>27</v>
      </c>
      <c r="P21" s="5" t="n">
        <v>45078</v>
      </c>
      <c r="Q21" s="1" t="s">
        <v>28</v>
      </c>
      <c r="S21" s="1" t="s">
        <v>48</v>
      </c>
      <c r="T21" s="1" t="s">
        <v>49</v>
      </c>
      <c r="U21" s="1" t="s">
        <v>28</v>
      </c>
      <c r="V21" s="1" t="n">
        <v>15.4</v>
      </c>
    </row>
    <row r="22" customFormat="false" ht="9.75" hidden="false" customHeight="false" outlineLevel="0" collapsed="false">
      <c r="A22" s="1" t="n">
        <v>129257</v>
      </c>
      <c r="B22" s="1" t="s">
        <v>69</v>
      </c>
      <c r="C22" s="1" t="s">
        <v>59</v>
      </c>
      <c r="D22" s="1" t="s">
        <v>60</v>
      </c>
      <c r="E22" s="1" t="s">
        <v>46</v>
      </c>
      <c r="F22" s="1" t="n">
        <v>4.562</v>
      </c>
      <c r="G22" s="2" t="n">
        <v>14963.36</v>
      </c>
      <c r="H22" s="1" t="n">
        <v>144</v>
      </c>
      <c r="I22" s="1" t="s">
        <v>24</v>
      </c>
      <c r="J22" s="1" t="s">
        <v>25</v>
      </c>
      <c r="M22" s="1" t="n">
        <v>25</v>
      </c>
      <c r="N22" s="1" t="n">
        <v>35</v>
      </c>
      <c r="O22" s="1" t="s">
        <v>27</v>
      </c>
      <c r="P22" s="5" t="n">
        <v>45078</v>
      </c>
      <c r="Q22" s="1" t="s">
        <v>28</v>
      </c>
      <c r="S22" s="1" t="s">
        <v>29</v>
      </c>
      <c r="U22" s="1" t="s">
        <v>31</v>
      </c>
      <c r="V22" s="1" t="n">
        <v>15.4</v>
      </c>
    </row>
    <row r="23" customFormat="false" ht="9.75" hidden="false" customHeight="false" outlineLevel="0" collapsed="false">
      <c r="A23" s="1" t="n">
        <v>128065</v>
      </c>
      <c r="B23" s="1" t="s">
        <v>70</v>
      </c>
      <c r="C23" s="1" t="s">
        <v>59</v>
      </c>
      <c r="D23" s="1" t="s">
        <v>60</v>
      </c>
      <c r="E23" s="1" t="s">
        <v>46</v>
      </c>
      <c r="F23" s="1" t="n">
        <v>4.562</v>
      </c>
      <c r="G23" s="2" t="n">
        <v>14963.36</v>
      </c>
      <c r="H23" s="1" t="n">
        <v>144</v>
      </c>
      <c r="I23" s="1" t="s">
        <v>24</v>
      </c>
      <c r="J23" s="1" t="s">
        <v>25</v>
      </c>
      <c r="K23" s="1" t="n">
        <v>5541</v>
      </c>
      <c r="L23" s="1" t="s">
        <v>64</v>
      </c>
      <c r="M23" s="1" t="n">
        <v>0.35</v>
      </c>
      <c r="N23" s="1" t="n">
        <v>0.25</v>
      </c>
      <c r="O23" s="1" t="s">
        <v>27</v>
      </c>
      <c r="P23" s="5" t="n">
        <v>45078</v>
      </c>
      <c r="Q23" s="1" t="s">
        <v>28</v>
      </c>
      <c r="S23" s="1" t="s">
        <v>48</v>
      </c>
      <c r="T23" s="1" t="s">
        <v>49</v>
      </c>
      <c r="U23" s="1" t="s">
        <v>28</v>
      </c>
      <c r="V23" s="1" t="n">
        <v>15.4</v>
      </c>
    </row>
    <row r="24" customFormat="false" ht="9.75" hidden="false" customHeight="false" outlineLevel="0" collapsed="false">
      <c r="A24" s="1" t="n">
        <v>128315</v>
      </c>
      <c r="B24" s="1" t="s">
        <v>71</v>
      </c>
      <c r="C24" s="1" t="s">
        <v>59</v>
      </c>
      <c r="D24" s="1" t="s">
        <v>60</v>
      </c>
      <c r="E24" s="1" t="s">
        <v>46</v>
      </c>
      <c r="F24" s="1" t="n">
        <v>4.562</v>
      </c>
      <c r="G24" s="2" t="n">
        <v>14963.36</v>
      </c>
      <c r="H24" s="1" t="n">
        <v>144</v>
      </c>
      <c r="I24" s="1" t="s">
        <v>24</v>
      </c>
      <c r="J24" s="1" t="s">
        <v>25</v>
      </c>
      <c r="K24" s="1" t="n">
        <v>5541</v>
      </c>
      <c r="L24" s="1" t="s">
        <v>64</v>
      </c>
      <c r="M24" s="1" t="n">
        <v>35</v>
      </c>
      <c r="N24" s="1" t="n">
        <v>25</v>
      </c>
      <c r="O24" s="1" t="s">
        <v>27</v>
      </c>
      <c r="P24" s="5" t="n">
        <v>45078</v>
      </c>
      <c r="Q24" s="1" t="s">
        <v>28</v>
      </c>
      <c r="S24" s="1" t="s">
        <v>48</v>
      </c>
      <c r="T24" s="1" t="s">
        <v>49</v>
      </c>
      <c r="U24" s="1" t="s">
        <v>28</v>
      </c>
      <c r="V24" s="1" t="n">
        <v>15.4</v>
      </c>
    </row>
    <row r="25" customFormat="false" ht="9.75" hidden="false" customHeight="false" outlineLevel="0" collapsed="false">
      <c r="A25" s="1" t="n">
        <v>128522</v>
      </c>
      <c r="B25" s="1" t="s">
        <v>72</v>
      </c>
      <c r="C25" s="1" t="s">
        <v>73</v>
      </c>
      <c r="D25" s="1" t="s">
        <v>74</v>
      </c>
      <c r="E25" s="1" t="s">
        <v>46</v>
      </c>
      <c r="F25" s="1" t="n">
        <v>1.934</v>
      </c>
      <c r="G25" s="2" t="n">
        <v>6343.52</v>
      </c>
      <c r="H25" s="1" t="n">
        <v>216</v>
      </c>
      <c r="I25" s="1" t="s">
        <v>24</v>
      </c>
      <c r="J25" s="1" t="s">
        <v>25</v>
      </c>
      <c r="K25" s="1" t="n">
        <v>5533</v>
      </c>
      <c r="L25" s="1" t="s">
        <v>26</v>
      </c>
      <c r="M25" s="1" t="n">
        <v>0.338</v>
      </c>
      <c r="N25" s="1" t="n">
        <v>0.21</v>
      </c>
      <c r="O25" s="1" t="s">
        <v>27</v>
      </c>
      <c r="P25" s="5" t="n">
        <v>45187</v>
      </c>
      <c r="Q25" s="1" t="s">
        <v>28</v>
      </c>
      <c r="S25" s="1" t="s">
        <v>29</v>
      </c>
      <c r="T25" s="1" t="s">
        <v>30</v>
      </c>
      <c r="U25" s="1" t="s">
        <v>31</v>
      </c>
      <c r="V25" s="1" t="n">
        <v>15.4</v>
      </c>
    </row>
    <row r="26" customFormat="false" ht="9.75" hidden="false" customHeight="false" outlineLevel="0" collapsed="false">
      <c r="A26" s="1" t="n">
        <v>122769</v>
      </c>
      <c r="B26" s="1" t="s">
        <v>75</v>
      </c>
      <c r="C26" s="1" t="s">
        <v>73</v>
      </c>
      <c r="D26" s="1" t="s">
        <v>74</v>
      </c>
      <c r="E26" s="1" t="s">
        <v>46</v>
      </c>
      <c r="F26" s="1" t="n">
        <v>2.349</v>
      </c>
      <c r="G26" s="2" t="n">
        <v>7704.72</v>
      </c>
      <c r="H26" s="1" t="n">
        <v>216</v>
      </c>
      <c r="I26" s="1" t="s">
        <v>24</v>
      </c>
      <c r="J26" s="1" t="s">
        <v>25</v>
      </c>
      <c r="M26" s="1" t="n">
        <v>0.347</v>
      </c>
      <c r="N26" s="1" t="n">
        <v>0.212</v>
      </c>
      <c r="O26" s="1" t="s">
        <v>27</v>
      </c>
      <c r="P26" s="5" t="n">
        <v>44984</v>
      </c>
      <c r="Q26" s="1" t="s">
        <v>28</v>
      </c>
      <c r="S26" s="1" t="s">
        <v>29</v>
      </c>
      <c r="T26" s="1" t="s">
        <v>30</v>
      </c>
      <c r="U26" s="1" t="s">
        <v>31</v>
      </c>
      <c r="V26" s="1" t="n">
        <v>15.4</v>
      </c>
    </row>
    <row r="27" customFormat="false" ht="9.75" hidden="false" customHeight="false" outlineLevel="0" collapsed="false">
      <c r="A27" s="1" t="s">
        <v>76</v>
      </c>
      <c r="B27" s="1" t="s">
        <v>77</v>
      </c>
      <c r="C27" s="1" t="s">
        <v>78</v>
      </c>
      <c r="D27" s="1" t="s">
        <v>79</v>
      </c>
      <c r="E27" s="1" t="s">
        <v>80</v>
      </c>
      <c r="F27" s="1" t="n">
        <v>4.895</v>
      </c>
      <c r="G27" s="2" t="n">
        <v>16055.6</v>
      </c>
      <c r="H27" s="1" t="n">
        <v>96</v>
      </c>
      <c r="I27" s="1" t="s">
        <v>24</v>
      </c>
      <c r="J27" s="1" t="s">
        <v>25</v>
      </c>
      <c r="K27" s="1" t="n">
        <v>5537</v>
      </c>
      <c r="L27" s="1" t="s">
        <v>47</v>
      </c>
      <c r="M27" s="1" t="n">
        <v>0.343</v>
      </c>
      <c r="N27" s="1" t="n">
        <v>0.209</v>
      </c>
      <c r="O27" s="1" t="s">
        <v>27</v>
      </c>
      <c r="P27" s="5" t="n">
        <v>45572</v>
      </c>
      <c r="Q27" s="1" t="s">
        <v>28</v>
      </c>
      <c r="S27" s="1" t="s">
        <v>29</v>
      </c>
      <c r="T27" s="1" t="s">
        <v>30</v>
      </c>
      <c r="U27" s="1" t="s">
        <v>28</v>
      </c>
      <c r="V27" s="1" t="n">
        <v>14.7</v>
      </c>
    </row>
    <row r="28" customFormat="false" ht="9.75" hidden="false" customHeight="false" outlineLevel="0" collapsed="false">
      <c r="A28" s="1" t="n">
        <v>129482</v>
      </c>
      <c r="B28" s="1" t="s">
        <v>81</v>
      </c>
      <c r="C28" s="1" t="s">
        <v>82</v>
      </c>
      <c r="D28" s="1" t="s">
        <v>83</v>
      </c>
      <c r="E28" s="1" t="s">
        <v>84</v>
      </c>
      <c r="F28" s="1" t="n">
        <v>3.891</v>
      </c>
      <c r="G28" s="2" t="n">
        <v>12762.48</v>
      </c>
      <c r="H28" s="1" t="n">
        <v>6</v>
      </c>
      <c r="I28" s="1" t="s">
        <v>24</v>
      </c>
      <c r="J28" s="1" t="s">
        <v>25</v>
      </c>
      <c r="K28" s="1" t="n">
        <v>5529</v>
      </c>
      <c r="L28" s="1" t="s">
        <v>85</v>
      </c>
      <c r="M28" s="1" t="n">
        <v>0.336</v>
      </c>
      <c r="N28" s="1" t="n">
        <v>0.184</v>
      </c>
      <c r="O28" s="1" t="s">
        <v>27</v>
      </c>
      <c r="P28" s="5" t="n">
        <v>45266</v>
      </c>
      <c r="Q28" s="1" t="s">
        <v>31</v>
      </c>
      <c r="R28" s="1" t="s">
        <v>86</v>
      </c>
      <c r="S28" s="1" t="s">
        <v>29</v>
      </c>
      <c r="T28" s="1" t="s">
        <v>30</v>
      </c>
      <c r="U28" s="1" t="s">
        <v>31</v>
      </c>
      <c r="V28" s="1" t="n">
        <v>9.03</v>
      </c>
    </row>
    <row r="29" customFormat="false" ht="9.75" hidden="false" customHeight="false" outlineLevel="0" collapsed="false">
      <c r="A29" s="1" t="s">
        <v>87</v>
      </c>
      <c r="B29" s="1" t="s">
        <v>88</v>
      </c>
      <c r="C29" s="1" t="s">
        <v>89</v>
      </c>
      <c r="D29" s="1" t="s">
        <v>90</v>
      </c>
      <c r="E29" s="1" t="s">
        <v>91</v>
      </c>
      <c r="F29" s="1" t="n">
        <v>3.261</v>
      </c>
      <c r="G29" s="2" t="n">
        <v>10696.08</v>
      </c>
      <c r="H29" s="1" t="n">
        <v>48</v>
      </c>
      <c r="I29" s="1" t="s">
        <v>24</v>
      </c>
      <c r="J29" s="1" t="s">
        <v>25</v>
      </c>
      <c r="K29" s="1" t="n">
        <v>5537</v>
      </c>
      <c r="L29" s="1" t="s">
        <v>47</v>
      </c>
      <c r="M29" s="1" t="n">
        <v>0.341</v>
      </c>
      <c r="N29" s="1" t="n">
        <v>0.219</v>
      </c>
      <c r="O29" s="1" t="s">
        <v>27</v>
      </c>
      <c r="P29" s="5" t="n">
        <v>45572</v>
      </c>
      <c r="Q29" s="1" t="s">
        <v>28</v>
      </c>
      <c r="S29" s="1" t="s">
        <v>29</v>
      </c>
      <c r="T29" s="1" t="s">
        <v>30</v>
      </c>
      <c r="U29" s="1" t="s">
        <v>31</v>
      </c>
      <c r="V29" s="1" t="n">
        <v>14.5</v>
      </c>
    </row>
    <row r="30" customFormat="false" ht="9.75" hidden="false" customHeight="false" outlineLevel="0" collapsed="false">
      <c r="A30" s="1" t="s">
        <v>92</v>
      </c>
      <c r="B30" s="1" t="s">
        <v>93</v>
      </c>
      <c r="C30" s="1" t="s">
        <v>89</v>
      </c>
      <c r="D30" s="1" t="s">
        <v>90</v>
      </c>
      <c r="E30" s="1" t="s">
        <v>91</v>
      </c>
      <c r="F30" s="1" t="n">
        <v>4.267</v>
      </c>
      <c r="G30" s="2" t="n">
        <v>13995.76</v>
      </c>
      <c r="H30" s="1" t="n">
        <v>48</v>
      </c>
      <c r="I30" s="1" t="s">
        <v>24</v>
      </c>
      <c r="J30" s="1" t="s">
        <v>25</v>
      </c>
      <c r="K30" s="1" t="n">
        <v>5537</v>
      </c>
      <c r="L30" s="1" t="s">
        <v>47</v>
      </c>
      <c r="M30" s="1" t="n">
        <v>0.339</v>
      </c>
      <c r="N30" s="1" t="n">
        <v>0.209</v>
      </c>
      <c r="O30" s="1" t="s">
        <v>27</v>
      </c>
      <c r="P30" s="5" t="n">
        <v>45572</v>
      </c>
      <c r="Q30" s="1" t="s">
        <v>28</v>
      </c>
      <c r="S30" s="1" t="s">
        <v>29</v>
      </c>
      <c r="T30" s="1" t="s">
        <v>30</v>
      </c>
      <c r="U30" s="1" t="s">
        <v>28</v>
      </c>
      <c r="V30" s="1" t="n">
        <v>14.5</v>
      </c>
    </row>
    <row r="31" customFormat="false" ht="9.75" hidden="false" customHeight="false" outlineLevel="0" collapsed="false">
      <c r="A31" s="1" t="n">
        <v>127325</v>
      </c>
      <c r="B31" s="1" t="s">
        <v>94</v>
      </c>
      <c r="C31" s="1" t="s">
        <v>95</v>
      </c>
      <c r="D31" s="1" t="s">
        <v>96</v>
      </c>
      <c r="E31" s="1" t="s">
        <v>91</v>
      </c>
      <c r="F31" s="1" t="n">
        <v>2.478</v>
      </c>
      <c r="G31" s="2" t="n">
        <v>8127.84</v>
      </c>
      <c r="H31" s="1" t="n">
        <v>144</v>
      </c>
      <c r="I31" s="1" t="s">
        <v>24</v>
      </c>
      <c r="J31" s="1" t="s">
        <v>25</v>
      </c>
      <c r="K31" s="1" t="n">
        <v>5549</v>
      </c>
      <c r="L31" s="1" t="s">
        <v>37</v>
      </c>
      <c r="M31" s="1" t="n">
        <v>0.336</v>
      </c>
      <c r="N31" s="1" t="n">
        <v>0.206</v>
      </c>
      <c r="O31" s="1" t="s">
        <v>27</v>
      </c>
      <c r="P31" s="5" t="n">
        <v>45124</v>
      </c>
      <c r="Q31" s="1" t="s">
        <v>28</v>
      </c>
      <c r="S31" s="1" t="s">
        <v>29</v>
      </c>
      <c r="T31" s="1" t="s">
        <v>30</v>
      </c>
      <c r="U31" s="1" t="s">
        <v>28</v>
      </c>
      <c r="V31" s="1" t="n">
        <v>22.4</v>
      </c>
    </row>
    <row r="32" customFormat="false" ht="9.75" hidden="false" customHeight="false" outlineLevel="0" collapsed="false">
      <c r="A32" s="1" t="n">
        <v>128778</v>
      </c>
      <c r="B32" s="1" t="s">
        <v>97</v>
      </c>
      <c r="C32" s="1" t="s">
        <v>98</v>
      </c>
      <c r="D32" s="1" t="s">
        <v>99</v>
      </c>
      <c r="E32" s="1" t="s">
        <v>91</v>
      </c>
      <c r="F32" s="1" t="n">
        <v>4.64</v>
      </c>
      <c r="G32" s="2" t="n">
        <v>15219.2</v>
      </c>
      <c r="H32" s="1" t="n">
        <v>288</v>
      </c>
      <c r="I32" s="1" t="s">
        <v>24</v>
      </c>
      <c r="J32" s="1" t="s">
        <v>25</v>
      </c>
      <c r="K32" s="1" t="n">
        <v>5557</v>
      </c>
      <c r="L32" s="1" t="s">
        <v>100</v>
      </c>
      <c r="M32" s="1" t="n">
        <v>0.334</v>
      </c>
      <c r="N32" s="1" t="n">
        <v>0.189</v>
      </c>
      <c r="O32" s="1" t="s">
        <v>27</v>
      </c>
      <c r="P32" s="5" t="n">
        <v>45209</v>
      </c>
      <c r="Q32" s="1" t="s">
        <v>31</v>
      </c>
      <c r="R32" s="1" t="s">
        <v>101</v>
      </c>
      <c r="S32" s="1" t="s">
        <v>29</v>
      </c>
      <c r="T32" s="1" t="s">
        <v>30</v>
      </c>
      <c r="U32" s="1" t="s">
        <v>31</v>
      </c>
      <c r="V32" s="1" t="n">
        <v>24</v>
      </c>
    </row>
    <row r="33" customFormat="false" ht="9.75" hidden="false" customHeight="false" outlineLevel="0" collapsed="false">
      <c r="A33" s="1" t="n">
        <v>128479</v>
      </c>
      <c r="B33" s="1" t="s">
        <v>102</v>
      </c>
      <c r="C33" s="1" t="s">
        <v>103</v>
      </c>
      <c r="D33" s="1" t="s">
        <v>104</v>
      </c>
      <c r="E33" s="1" t="s">
        <v>105</v>
      </c>
      <c r="F33" s="1" t="n">
        <v>13.811</v>
      </c>
      <c r="G33" s="2" t="n">
        <v>45300.08</v>
      </c>
      <c r="H33" s="1" t="n">
        <v>6</v>
      </c>
      <c r="I33" s="1" t="s">
        <v>24</v>
      </c>
      <c r="J33" s="1" t="s">
        <v>25</v>
      </c>
      <c r="K33" s="1" t="n">
        <v>5533</v>
      </c>
      <c r="L33" s="1" t="s">
        <v>26</v>
      </c>
      <c r="M33" s="1" t="n">
        <v>0.33</v>
      </c>
      <c r="N33" s="1" t="n">
        <v>0.187</v>
      </c>
      <c r="O33" s="1" t="s">
        <v>27</v>
      </c>
      <c r="P33" s="5" t="n">
        <v>45184</v>
      </c>
      <c r="Q33" s="1" t="s">
        <v>28</v>
      </c>
      <c r="S33" s="1" t="s">
        <v>29</v>
      </c>
      <c r="T33" s="1" t="s">
        <v>30</v>
      </c>
      <c r="U33" s="1" t="s">
        <v>31</v>
      </c>
      <c r="V33" s="1" t="n">
        <v>7.3</v>
      </c>
    </row>
    <row r="34" customFormat="false" ht="9.75" hidden="false" customHeight="false" outlineLevel="0" collapsed="false">
      <c r="A34" s="1" t="n">
        <v>126696</v>
      </c>
      <c r="B34" s="1" t="s">
        <v>106</v>
      </c>
      <c r="C34" s="1" t="s">
        <v>103</v>
      </c>
      <c r="D34" s="1" t="s">
        <v>104</v>
      </c>
      <c r="E34" s="1" t="s">
        <v>105</v>
      </c>
      <c r="F34" s="1" t="n">
        <v>13.9</v>
      </c>
      <c r="G34" s="2" t="n">
        <v>45592</v>
      </c>
      <c r="H34" s="1" t="n">
        <v>6</v>
      </c>
      <c r="I34" s="1" t="s">
        <v>24</v>
      </c>
      <c r="J34" s="1" t="s">
        <v>25</v>
      </c>
      <c r="M34" s="1" t="n">
        <v>0.332</v>
      </c>
      <c r="N34" s="1" t="n">
        <v>0.194</v>
      </c>
      <c r="O34" s="1" t="s">
        <v>27</v>
      </c>
      <c r="P34" s="5" t="n">
        <v>45063</v>
      </c>
      <c r="Q34" s="1" t="s">
        <v>28</v>
      </c>
      <c r="S34" s="1" t="s">
        <v>29</v>
      </c>
      <c r="T34" s="1" t="s">
        <v>30</v>
      </c>
      <c r="U34" s="1" t="s">
        <v>31</v>
      </c>
      <c r="V34" s="1" t="n">
        <v>7.3</v>
      </c>
    </row>
    <row r="35" customFormat="false" ht="9.75" hidden="false" customHeight="false" outlineLevel="0" collapsed="false">
      <c r="A35" s="1" t="n">
        <v>97903</v>
      </c>
      <c r="B35" s="1" t="s">
        <v>107</v>
      </c>
      <c r="C35" s="1" t="s">
        <v>108</v>
      </c>
      <c r="D35" s="1" t="s">
        <v>109</v>
      </c>
      <c r="E35" s="1" t="s">
        <v>110</v>
      </c>
      <c r="F35" s="1" t="n">
        <v>3.284</v>
      </c>
      <c r="G35" s="2" t="n">
        <v>10771.52</v>
      </c>
      <c r="H35" s="1" t="n">
        <v>48</v>
      </c>
      <c r="I35" s="1" t="s">
        <v>24</v>
      </c>
      <c r="J35" s="1" t="s">
        <v>25</v>
      </c>
      <c r="K35" s="1" t="n">
        <v>5533</v>
      </c>
      <c r="L35" s="1" t="s">
        <v>26</v>
      </c>
      <c r="M35" s="1" t="n">
        <v>0.345</v>
      </c>
      <c r="N35" s="1" t="n">
        <v>0.224</v>
      </c>
      <c r="O35" s="1" t="s">
        <v>27</v>
      </c>
      <c r="P35" s="5" t="n">
        <v>44650</v>
      </c>
      <c r="Q35" s="1" t="s">
        <v>28</v>
      </c>
      <c r="S35" s="1" t="s">
        <v>29</v>
      </c>
      <c r="T35" s="1" t="s">
        <v>30</v>
      </c>
      <c r="U35" s="1" t="s">
        <v>28</v>
      </c>
      <c r="V35" s="1" t="n">
        <v>12.95</v>
      </c>
    </row>
    <row r="36" customFormat="false" ht="9.75" hidden="false" customHeight="false" outlineLevel="0" collapsed="false">
      <c r="A36" s="1" t="n">
        <v>106410</v>
      </c>
      <c r="B36" s="1" t="s">
        <v>111</v>
      </c>
      <c r="C36" s="1" t="s">
        <v>112</v>
      </c>
      <c r="D36" s="1" t="s">
        <v>113</v>
      </c>
      <c r="E36" s="1" t="s">
        <v>110</v>
      </c>
      <c r="F36" s="1" t="n">
        <v>1.45</v>
      </c>
      <c r="G36" s="2" t="n">
        <v>4756</v>
      </c>
      <c r="H36" s="1" t="n">
        <v>144</v>
      </c>
      <c r="I36" s="1" t="s">
        <v>24</v>
      </c>
      <c r="J36" s="1" t="s">
        <v>25</v>
      </c>
      <c r="K36" s="1" t="n">
        <v>5541</v>
      </c>
      <c r="L36" s="1" t="s">
        <v>64</v>
      </c>
      <c r="M36" s="1" t="n">
        <v>0.339</v>
      </c>
      <c r="N36" s="1" t="n">
        <v>0.2</v>
      </c>
      <c r="O36" s="1" t="s">
        <v>27</v>
      </c>
      <c r="P36" s="5" t="n">
        <v>44788</v>
      </c>
      <c r="Q36" s="1" t="s">
        <v>28</v>
      </c>
      <c r="S36" s="1" t="s">
        <v>29</v>
      </c>
      <c r="T36" s="1" t="s">
        <v>30</v>
      </c>
      <c r="U36" s="1" t="s">
        <v>28</v>
      </c>
      <c r="V36" s="1" t="n">
        <v>15.5</v>
      </c>
    </row>
    <row r="37" customFormat="false" ht="9.75" hidden="false" customHeight="false" outlineLevel="0" collapsed="false">
      <c r="A37" s="1" t="n">
        <v>58600</v>
      </c>
      <c r="B37" s="1" t="s">
        <v>114</v>
      </c>
      <c r="C37" s="1" t="s">
        <v>115</v>
      </c>
      <c r="D37" s="1" t="s">
        <v>116</v>
      </c>
      <c r="E37" s="1" t="s">
        <v>117</v>
      </c>
      <c r="F37" s="1" t="n">
        <v>3.892</v>
      </c>
      <c r="G37" s="2" t="n">
        <v>12765.76</v>
      </c>
      <c r="H37" s="1" t="n">
        <v>12</v>
      </c>
      <c r="I37" s="1" t="s">
        <v>24</v>
      </c>
      <c r="J37" s="1" t="s">
        <v>118</v>
      </c>
      <c r="K37" s="1" t="n">
        <v>5813</v>
      </c>
      <c r="L37" s="1" t="s">
        <v>119</v>
      </c>
      <c r="M37" s="1" t="n">
        <v>0.328</v>
      </c>
      <c r="N37" s="1" t="n">
        <v>0.186</v>
      </c>
      <c r="O37" s="1" t="s">
        <v>27</v>
      </c>
      <c r="P37" s="5" t="n">
        <v>42902</v>
      </c>
      <c r="Q37" s="1" t="s">
        <v>28</v>
      </c>
      <c r="S37" s="1" t="s">
        <v>29</v>
      </c>
      <c r="T37" s="1" t="s">
        <v>30</v>
      </c>
      <c r="U37" s="1" t="s">
        <v>28</v>
      </c>
      <c r="V37" s="1" t="n">
        <v>11.9</v>
      </c>
    </row>
    <row r="38" customFormat="false" ht="9.75" hidden="false" customHeight="false" outlineLevel="0" collapsed="false">
      <c r="A38" s="1" t="n">
        <v>111041</v>
      </c>
      <c r="B38" s="1" t="s">
        <v>120</v>
      </c>
      <c r="C38" s="1" t="s">
        <v>121</v>
      </c>
      <c r="D38" s="1" t="s">
        <v>122</v>
      </c>
      <c r="E38" s="1" t="s">
        <v>123</v>
      </c>
      <c r="F38" s="1" t="n">
        <v>3.467</v>
      </c>
      <c r="G38" s="2" t="n">
        <v>11371.76</v>
      </c>
      <c r="H38" s="1" t="n">
        <v>288</v>
      </c>
      <c r="I38" s="1" t="s">
        <v>24</v>
      </c>
      <c r="J38" s="1" t="s">
        <v>25</v>
      </c>
      <c r="K38" s="1" t="n">
        <v>8246</v>
      </c>
      <c r="L38" s="1" t="s">
        <v>124</v>
      </c>
      <c r="M38" s="1" t="n">
        <v>0.338</v>
      </c>
      <c r="N38" s="1" t="n">
        <v>0.203</v>
      </c>
      <c r="O38" s="1" t="s">
        <v>27</v>
      </c>
      <c r="P38" s="5" t="n">
        <v>44868</v>
      </c>
      <c r="Q38" s="1" t="s">
        <v>28</v>
      </c>
      <c r="S38" s="1" t="s">
        <v>29</v>
      </c>
      <c r="T38" s="1" t="s">
        <v>30</v>
      </c>
      <c r="U38" s="1" t="s">
        <v>31</v>
      </c>
      <c r="V38" s="1" t="n">
        <v>21.3</v>
      </c>
    </row>
    <row r="39" customFormat="false" ht="9.75" hidden="false" customHeight="false" outlineLevel="0" collapsed="false">
      <c r="A39" s="1" t="n">
        <v>101443</v>
      </c>
      <c r="B39" s="1" t="s">
        <v>125</v>
      </c>
      <c r="C39" s="1" t="s">
        <v>126</v>
      </c>
      <c r="D39" s="1" t="s">
        <v>127</v>
      </c>
      <c r="E39" s="1" t="s">
        <v>128</v>
      </c>
      <c r="F39" s="1" t="n">
        <v>1.596</v>
      </c>
      <c r="G39" s="2" t="n">
        <v>5234.88</v>
      </c>
      <c r="H39" s="1" t="n">
        <v>432</v>
      </c>
      <c r="I39" s="1" t="s">
        <v>24</v>
      </c>
      <c r="J39" s="1" t="s">
        <v>25</v>
      </c>
      <c r="K39" s="1" t="n">
        <v>5549</v>
      </c>
      <c r="L39" s="1" t="s">
        <v>37</v>
      </c>
      <c r="M39" s="1" t="n">
        <v>0.336</v>
      </c>
      <c r="N39" s="1" t="n">
        <v>0.206</v>
      </c>
      <c r="O39" s="1" t="s">
        <v>27</v>
      </c>
      <c r="P39" s="5" t="n">
        <v>44699</v>
      </c>
      <c r="Q39" s="1" t="s">
        <v>28</v>
      </c>
      <c r="S39" s="1" t="s">
        <v>29</v>
      </c>
      <c r="T39" s="1" t="s">
        <v>30</v>
      </c>
      <c r="U39" s="1" t="s">
        <v>31</v>
      </c>
      <c r="V39" s="1" t="n">
        <v>20.6</v>
      </c>
    </row>
    <row r="40" customFormat="false" ht="9.75" hidden="false" customHeight="false" outlineLevel="0" collapsed="false">
      <c r="A40" s="1" t="n">
        <v>129501</v>
      </c>
      <c r="B40" s="1" t="s">
        <v>129</v>
      </c>
      <c r="C40" s="1" t="s">
        <v>130</v>
      </c>
      <c r="D40" s="1" t="s">
        <v>131</v>
      </c>
      <c r="E40" s="1" t="s">
        <v>132</v>
      </c>
      <c r="F40" s="1" t="n">
        <v>1.709</v>
      </c>
      <c r="G40" s="2" t="n">
        <v>5605.52</v>
      </c>
      <c r="H40" s="1" t="n">
        <v>288</v>
      </c>
      <c r="I40" s="1" t="s">
        <v>24</v>
      </c>
      <c r="J40" s="1" t="s">
        <v>25</v>
      </c>
      <c r="K40" s="1" t="n">
        <v>5549</v>
      </c>
      <c r="L40" s="1" t="s">
        <v>37</v>
      </c>
      <c r="M40" s="1" t="n">
        <v>0.349</v>
      </c>
      <c r="N40" s="1" t="n">
        <v>0.208</v>
      </c>
      <c r="O40" s="1" t="s">
        <v>27</v>
      </c>
      <c r="P40" s="5" t="n">
        <v>45268</v>
      </c>
      <c r="Q40" s="1" t="s">
        <v>28</v>
      </c>
      <c r="S40" s="1" t="s">
        <v>29</v>
      </c>
      <c r="T40" s="1" t="s">
        <v>30</v>
      </c>
      <c r="U40" s="1" t="s">
        <v>31</v>
      </c>
      <c r="V40" s="1" t="n">
        <v>19.9</v>
      </c>
    </row>
    <row r="41" customFormat="false" ht="9.75" hidden="false" customHeight="false" outlineLevel="0" collapsed="false">
      <c r="A41" s="1" t="n">
        <v>108712</v>
      </c>
      <c r="B41" s="1" t="s">
        <v>133</v>
      </c>
      <c r="C41" s="1" t="s">
        <v>130</v>
      </c>
      <c r="D41" s="1" t="s">
        <v>131</v>
      </c>
      <c r="E41" s="1" t="s">
        <v>132</v>
      </c>
      <c r="F41" s="1" t="n">
        <v>1.835</v>
      </c>
      <c r="G41" s="2" t="n">
        <v>6018.8</v>
      </c>
      <c r="H41" s="1" t="n">
        <v>288</v>
      </c>
      <c r="I41" s="1" t="s">
        <v>24</v>
      </c>
      <c r="J41" s="1" t="s">
        <v>25</v>
      </c>
      <c r="K41" s="1" t="n">
        <v>5537</v>
      </c>
      <c r="L41" s="1" t="s">
        <v>47</v>
      </c>
      <c r="M41" s="1" t="n">
        <v>0.346</v>
      </c>
      <c r="N41" s="1" t="n">
        <v>0.212</v>
      </c>
      <c r="O41" s="1" t="s">
        <v>27</v>
      </c>
      <c r="P41" s="5" t="n">
        <v>44854</v>
      </c>
      <c r="Q41" s="1" t="s">
        <v>28</v>
      </c>
      <c r="S41" s="1" t="s">
        <v>29</v>
      </c>
      <c r="T41" s="1" t="s">
        <v>30</v>
      </c>
      <c r="U41" s="1" t="s">
        <v>28</v>
      </c>
      <c r="V41" s="1" t="n">
        <v>19.9</v>
      </c>
    </row>
    <row r="42" customFormat="false" ht="9.75" hidden="false" customHeight="false" outlineLevel="0" collapsed="false">
      <c r="A42" s="1" t="n">
        <v>127499</v>
      </c>
      <c r="B42" s="1" t="s">
        <v>134</v>
      </c>
      <c r="C42" s="1" t="s">
        <v>130</v>
      </c>
      <c r="D42" s="1" t="s">
        <v>131</v>
      </c>
      <c r="E42" s="1" t="s">
        <v>132</v>
      </c>
      <c r="F42" s="1" t="n">
        <v>1.907</v>
      </c>
      <c r="G42" s="2" t="n">
        <v>6254.96</v>
      </c>
      <c r="H42" s="1" t="n">
        <v>288</v>
      </c>
      <c r="I42" s="1" t="s">
        <v>24</v>
      </c>
      <c r="J42" s="1" t="s">
        <v>25</v>
      </c>
      <c r="K42" s="1" t="n">
        <v>5549</v>
      </c>
      <c r="L42" s="1" t="s">
        <v>37</v>
      </c>
      <c r="M42" s="1" t="n">
        <v>0.341</v>
      </c>
      <c r="N42" s="1" t="n">
        <v>0.207</v>
      </c>
      <c r="O42" s="1" t="s">
        <v>27</v>
      </c>
      <c r="P42" s="5" t="n">
        <v>45127</v>
      </c>
      <c r="Q42" s="1" t="s">
        <v>28</v>
      </c>
      <c r="S42" s="1" t="s">
        <v>29</v>
      </c>
      <c r="T42" s="1" t="s">
        <v>30</v>
      </c>
      <c r="U42" s="1" t="s">
        <v>28</v>
      </c>
      <c r="V42" s="1" t="n">
        <v>19.9</v>
      </c>
    </row>
    <row r="43" customFormat="false" ht="9.75" hidden="false" customHeight="false" outlineLevel="0" collapsed="false">
      <c r="A43" s="1" t="n">
        <v>127857</v>
      </c>
      <c r="B43" s="1" t="s">
        <v>135</v>
      </c>
      <c r="C43" s="1" t="s">
        <v>130</v>
      </c>
      <c r="D43" s="1" t="s">
        <v>131</v>
      </c>
      <c r="E43" s="1" t="s">
        <v>132</v>
      </c>
      <c r="F43" s="1" t="n">
        <v>2.856</v>
      </c>
      <c r="G43" s="2" t="n">
        <v>9367.68</v>
      </c>
      <c r="H43" s="1" t="n">
        <v>288</v>
      </c>
      <c r="I43" s="1" t="s">
        <v>24</v>
      </c>
      <c r="J43" s="1" t="s">
        <v>25</v>
      </c>
      <c r="K43" s="1" t="n">
        <v>5549</v>
      </c>
      <c r="L43" s="1" t="s">
        <v>37</v>
      </c>
      <c r="M43" s="1" t="n">
        <v>0.342</v>
      </c>
      <c r="N43" s="1" t="n">
        <v>0.21</v>
      </c>
      <c r="O43" s="1" t="s">
        <v>27</v>
      </c>
      <c r="P43" s="5" t="n">
        <v>45155</v>
      </c>
      <c r="Q43" s="1" t="s">
        <v>28</v>
      </c>
      <c r="S43" s="1" t="s">
        <v>29</v>
      </c>
      <c r="T43" s="1" t="s">
        <v>30</v>
      </c>
      <c r="U43" s="1" t="s">
        <v>31</v>
      </c>
      <c r="V43" s="1" t="n">
        <v>19.9</v>
      </c>
    </row>
    <row r="44" customFormat="false" ht="9.75" hidden="false" customHeight="false" outlineLevel="0" collapsed="false">
      <c r="A44" s="1" t="n">
        <v>127888</v>
      </c>
      <c r="B44" s="1" t="s">
        <v>136</v>
      </c>
      <c r="C44" s="1" t="s">
        <v>130</v>
      </c>
      <c r="D44" s="1" t="s">
        <v>131</v>
      </c>
      <c r="E44" s="1" t="s">
        <v>132</v>
      </c>
      <c r="F44" s="1" t="n">
        <v>3.867</v>
      </c>
      <c r="G44" s="2" t="n">
        <v>12683.76</v>
      </c>
      <c r="H44" s="1" t="n">
        <v>288</v>
      </c>
      <c r="I44" s="1" t="s">
        <v>24</v>
      </c>
      <c r="J44" s="1" t="s">
        <v>25</v>
      </c>
      <c r="K44" s="1" t="n">
        <v>5549</v>
      </c>
      <c r="L44" s="1" t="s">
        <v>37</v>
      </c>
      <c r="M44" s="1" t="n">
        <v>0.34</v>
      </c>
      <c r="N44" s="1" t="n">
        <v>0.207</v>
      </c>
      <c r="O44" s="1" t="s">
        <v>27</v>
      </c>
      <c r="P44" s="5" t="n">
        <v>45160</v>
      </c>
      <c r="Q44" s="1" t="s">
        <v>28</v>
      </c>
      <c r="S44" s="1" t="s">
        <v>29</v>
      </c>
      <c r="T44" s="1" t="s">
        <v>30</v>
      </c>
      <c r="U44" s="1" t="s">
        <v>31</v>
      </c>
      <c r="V44" s="1" t="n">
        <v>19.9</v>
      </c>
    </row>
    <row r="45" customFormat="false" ht="9.75" hidden="false" customHeight="false" outlineLevel="0" collapsed="false">
      <c r="A45" s="1" t="n">
        <v>128461</v>
      </c>
      <c r="B45" s="1" t="s">
        <v>137</v>
      </c>
      <c r="C45" s="1" t="s">
        <v>130</v>
      </c>
      <c r="D45" s="1" t="s">
        <v>131</v>
      </c>
      <c r="E45" s="1" t="s">
        <v>132</v>
      </c>
      <c r="F45" s="1" t="n">
        <v>4.352</v>
      </c>
      <c r="G45" s="2" t="n">
        <v>14274.56</v>
      </c>
      <c r="H45" s="1" t="n">
        <v>288</v>
      </c>
      <c r="I45" s="1" t="s">
        <v>24</v>
      </c>
      <c r="J45" s="1" t="s">
        <v>25</v>
      </c>
      <c r="K45" s="1" t="n">
        <v>5549</v>
      </c>
      <c r="L45" s="1" t="s">
        <v>37</v>
      </c>
      <c r="M45" s="1" t="n">
        <v>0.342</v>
      </c>
      <c r="N45" s="1" t="n">
        <v>0.215</v>
      </c>
      <c r="O45" s="1" t="s">
        <v>27</v>
      </c>
      <c r="P45" s="5" t="n">
        <v>45183</v>
      </c>
      <c r="Q45" s="1" t="s">
        <v>28</v>
      </c>
      <c r="S45" s="1" t="s">
        <v>29</v>
      </c>
      <c r="T45" s="1" t="s">
        <v>30</v>
      </c>
      <c r="U45" s="1" t="s">
        <v>31</v>
      </c>
      <c r="V45" s="1" t="n">
        <v>19.9</v>
      </c>
    </row>
    <row r="46" customFormat="false" ht="9.75" hidden="false" customHeight="false" outlineLevel="0" collapsed="false">
      <c r="A46" s="1" t="n">
        <v>100227</v>
      </c>
      <c r="B46" s="1" t="s">
        <v>138</v>
      </c>
      <c r="C46" s="1" t="s">
        <v>139</v>
      </c>
      <c r="D46" s="1" t="s">
        <v>140</v>
      </c>
      <c r="E46" s="1" t="e">
        <f aca="false">#N/A</f>
        <v>#N/A</v>
      </c>
      <c r="F46" s="1" t="n">
        <v>1.985</v>
      </c>
      <c r="G46" s="2" t="n">
        <v>6510.8</v>
      </c>
      <c r="H46" s="1" t="n">
        <v>144</v>
      </c>
      <c r="I46" s="1" t="s">
        <v>24</v>
      </c>
      <c r="J46" s="1" t="s">
        <v>25</v>
      </c>
      <c r="K46" s="1" t="n">
        <v>5537</v>
      </c>
      <c r="L46" s="1" t="s">
        <v>47</v>
      </c>
      <c r="M46" s="1" t="n">
        <v>0.34</v>
      </c>
      <c r="N46" s="1" t="n">
        <v>0.202</v>
      </c>
      <c r="O46" s="1" t="s">
        <v>27</v>
      </c>
      <c r="P46" s="5" t="n">
        <v>44672</v>
      </c>
      <c r="Q46" s="1" t="s">
        <v>28</v>
      </c>
      <c r="S46" s="1" t="s">
        <v>29</v>
      </c>
      <c r="T46" s="1" t="s">
        <v>30</v>
      </c>
      <c r="U46" s="1" t="s">
        <v>31</v>
      </c>
      <c r="V46" s="1" t="n">
        <v>20.3</v>
      </c>
    </row>
    <row r="47" customFormat="false" ht="9.75" hidden="false" customHeight="false" outlineLevel="0" collapsed="false">
      <c r="A47" s="1" t="n">
        <v>132104</v>
      </c>
      <c r="B47" s="1" t="s">
        <v>141</v>
      </c>
      <c r="C47" s="1" t="s">
        <v>142</v>
      </c>
      <c r="D47" s="1" t="s">
        <v>143</v>
      </c>
      <c r="E47" s="1" t="s">
        <v>144</v>
      </c>
      <c r="F47" s="1" t="n">
        <v>2.887</v>
      </c>
      <c r="G47" s="2" t="n">
        <v>9469.36</v>
      </c>
      <c r="H47" s="1" t="n">
        <v>144</v>
      </c>
      <c r="I47" s="1" t="s">
        <v>24</v>
      </c>
      <c r="J47" s="1" t="s">
        <v>25</v>
      </c>
      <c r="K47" s="1" t="n">
        <v>5537</v>
      </c>
      <c r="L47" s="1" t="s">
        <v>47</v>
      </c>
      <c r="M47" s="1" t="n">
        <v>0.34</v>
      </c>
      <c r="N47" s="1" t="n">
        <v>0.212</v>
      </c>
      <c r="O47" s="1" t="s">
        <v>27</v>
      </c>
      <c r="P47" s="5" t="n">
        <v>45454</v>
      </c>
      <c r="Q47" s="1" t="s">
        <v>28</v>
      </c>
      <c r="R47" s="1" t="s">
        <v>143</v>
      </c>
      <c r="S47" s="1" t="s">
        <v>29</v>
      </c>
      <c r="T47" s="1" t="s">
        <v>30</v>
      </c>
      <c r="U47" s="1" t="s">
        <v>31</v>
      </c>
      <c r="V47" s="1" t="n">
        <v>18.8</v>
      </c>
    </row>
    <row r="48" customFormat="false" ht="9.75" hidden="false" customHeight="false" outlineLevel="0" collapsed="false">
      <c r="A48" s="1" t="n">
        <v>127783</v>
      </c>
      <c r="B48" s="1" t="s">
        <v>145</v>
      </c>
      <c r="C48" s="1" t="s">
        <v>146</v>
      </c>
      <c r="D48" s="1" t="s">
        <v>147</v>
      </c>
      <c r="E48" s="1" t="s">
        <v>148</v>
      </c>
      <c r="F48" s="1" t="n">
        <v>0.846</v>
      </c>
      <c r="G48" s="2" t="n">
        <v>2774.88</v>
      </c>
      <c r="H48" s="1" t="n">
        <v>432</v>
      </c>
      <c r="I48" s="1" t="s">
        <v>24</v>
      </c>
      <c r="J48" s="1" t="s">
        <v>25</v>
      </c>
      <c r="K48" s="1" t="n">
        <v>5557</v>
      </c>
      <c r="L48" s="1" t="s">
        <v>100</v>
      </c>
      <c r="M48" s="1" t="n">
        <v>0.343</v>
      </c>
      <c r="N48" s="1" t="n">
        <v>0.218</v>
      </c>
      <c r="O48" s="1" t="s">
        <v>27</v>
      </c>
      <c r="P48" s="5" t="n">
        <v>45149</v>
      </c>
      <c r="Q48" s="1" t="s">
        <v>28</v>
      </c>
      <c r="S48" s="1" t="s">
        <v>29</v>
      </c>
      <c r="T48" s="1" t="s">
        <v>30</v>
      </c>
      <c r="U48" s="1" t="s">
        <v>28</v>
      </c>
      <c r="V48" s="1" t="n">
        <v>21.2</v>
      </c>
    </row>
    <row r="49" customFormat="false" ht="9.75" hidden="false" customHeight="false" outlineLevel="0" collapsed="false">
      <c r="A49" s="1" t="n">
        <v>128416</v>
      </c>
      <c r="B49" s="1" t="s">
        <v>149</v>
      </c>
      <c r="C49" s="1" t="s">
        <v>146</v>
      </c>
      <c r="D49" s="1" t="s">
        <v>147</v>
      </c>
      <c r="E49" s="1" t="s">
        <v>148</v>
      </c>
      <c r="F49" s="1" t="n">
        <v>1.328</v>
      </c>
      <c r="G49" s="2" t="n">
        <v>4355.84</v>
      </c>
      <c r="H49" s="1" t="n">
        <v>432</v>
      </c>
      <c r="I49" s="1" t="s">
        <v>24</v>
      </c>
      <c r="J49" s="1" t="s">
        <v>25</v>
      </c>
      <c r="K49" s="1" t="n">
        <v>5557</v>
      </c>
      <c r="L49" s="1" t="s">
        <v>100</v>
      </c>
      <c r="M49" s="1" t="n">
        <v>0.34</v>
      </c>
      <c r="N49" s="1" t="n">
        <v>0.208</v>
      </c>
      <c r="O49" s="1" t="s">
        <v>27</v>
      </c>
      <c r="P49" s="5" t="n">
        <v>45182</v>
      </c>
      <c r="Q49" s="1" t="s">
        <v>28</v>
      </c>
      <c r="S49" s="1" t="s">
        <v>29</v>
      </c>
      <c r="T49" s="1" t="s">
        <v>30</v>
      </c>
      <c r="U49" s="1" t="s">
        <v>31</v>
      </c>
      <c r="V49" s="1" t="n">
        <v>21.2</v>
      </c>
    </row>
    <row r="50" customFormat="false" ht="9.75" hidden="false" customHeight="false" outlineLevel="0" collapsed="false">
      <c r="A50" s="1" t="n">
        <v>127784</v>
      </c>
      <c r="B50" s="1" t="s">
        <v>150</v>
      </c>
      <c r="C50" s="1" t="s">
        <v>146</v>
      </c>
      <c r="D50" s="1" t="s">
        <v>147</v>
      </c>
      <c r="E50" s="1" t="s">
        <v>148</v>
      </c>
      <c r="F50" s="1" t="n">
        <v>3.143</v>
      </c>
      <c r="G50" s="2" t="n">
        <v>10309.04</v>
      </c>
      <c r="H50" s="1" t="n">
        <v>432</v>
      </c>
      <c r="I50" s="1" t="s">
        <v>24</v>
      </c>
      <c r="J50" s="1" t="s">
        <v>25</v>
      </c>
      <c r="K50" s="1" t="n">
        <v>5557</v>
      </c>
      <c r="L50" s="1" t="s">
        <v>100</v>
      </c>
      <c r="M50" s="1" t="n">
        <v>0.342</v>
      </c>
      <c r="N50" s="1" t="n">
        <v>0.22</v>
      </c>
      <c r="O50" s="1" t="s">
        <v>27</v>
      </c>
      <c r="P50" s="5" t="n">
        <v>45149</v>
      </c>
      <c r="Q50" s="1" t="s">
        <v>28</v>
      </c>
      <c r="S50" s="1" t="s">
        <v>29</v>
      </c>
      <c r="T50" s="1" t="s">
        <v>30</v>
      </c>
      <c r="U50" s="1" t="s">
        <v>28</v>
      </c>
      <c r="V50" s="1" t="n">
        <v>21.2</v>
      </c>
    </row>
    <row r="51" customFormat="false" ht="9.75" hidden="false" customHeight="false" outlineLevel="0" collapsed="false">
      <c r="A51" s="1" t="n">
        <v>88240</v>
      </c>
      <c r="B51" s="1" t="s">
        <v>151</v>
      </c>
      <c r="C51" s="1" t="s">
        <v>152</v>
      </c>
      <c r="D51" s="1" t="s">
        <v>153</v>
      </c>
      <c r="E51" s="1" t="s">
        <v>46</v>
      </c>
      <c r="F51" s="1" t="n">
        <v>6.124</v>
      </c>
      <c r="G51" s="2" t="n">
        <v>20086.72</v>
      </c>
      <c r="H51" s="1" t="n">
        <v>24</v>
      </c>
      <c r="I51" s="1" t="s">
        <v>24</v>
      </c>
      <c r="J51" s="1" t="s">
        <v>25</v>
      </c>
      <c r="K51" s="1" t="n">
        <v>5537</v>
      </c>
      <c r="L51" s="1" t="s">
        <v>47</v>
      </c>
      <c r="M51" s="1" t="n">
        <v>0.345</v>
      </c>
      <c r="N51" s="1" t="n">
        <v>0.209</v>
      </c>
      <c r="O51" s="1" t="s">
        <v>27</v>
      </c>
      <c r="P51" s="5" t="n">
        <v>44351</v>
      </c>
      <c r="Q51" s="1" t="s">
        <v>31</v>
      </c>
      <c r="S51" s="1" t="s">
        <v>154</v>
      </c>
      <c r="U51" s="1" t="s">
        <v>31</v>
      </c>
      <c r="V51" s="1" t="n">
        <v>9.9</v>
      </c>
    </row>
    <row r="52" customFormat="false" ht="9.75" hidden="false" customHeight="false" outlineLevel="0" collapsed="false">
      <c r="A52" s="1" t="n">
        <v>130013</v>
      </c>
      <c r="B52" s="1" t="s">
        <v>155</v>
      </c>
      <c r="C52" s="1" t="s">
        <v>156</v>
      </c>
      <c r="D52" s="1" t="s">
        <v>157</v>
      </c>
      <c r="E52" s="1" t="s">
        <v>46</v>
      </c>
      <c r="F52" s="1" t="n">
        <v>1.164</v>
      </c>
      <c r="G52" s="2" t="n">
        <v>3817.92</v>
      </c>
      <c r="H52" s="1" t="n">
        <v>48</v>
      </c>
      <c r="I52" s="1" t="s">
        <v>24</v>
      </c>
      <c r="J52" s="1" t="s">
        <v>25</v>
      </c>
      <c r="K52" s="1" t="n">
        <v>5533</v>
      </c>
      <c r="L52" s="1" t="s">
        <v>26</v>
      </c>
      <c r="M52" s="1" t="n">
        <v>0.341</v>
      </c>
      <c r="N52" s="1" t="n">
        <v>0.211</v>
      </c>
      <c r="O52" s="1" t="s">
        <v>27</v>
      </c>
      <c r="P52" s="5" t="n">
        <v>45307</v>
      </c>
      <c r="Q52" s="1" t="s">
        <v>31</v>
      </c>
      <c r="S52" s="1" t="s">
        <v>29</v>
      </c>
      <c r="T52" s="1" t="s">
        <v>30</v>
      </c>
      <c r="U52" s="1" t="s">
        <v>31</v>
      </c>
      <c r="V52" s="1" t="n">
        <v>9.69</v>
      </c>
    </row>
    <row r="53" customFormat="false" ht="9.75" hidden="false" customHeight="false" outlineLevel="0" collapsed="false">
      <c r="A53" s="1" t="n">
        <v>130215</v>
      </c>
      <c r="B53" s="1" t="s">
        <v>158</v>
      </c>
      <c r="C53" s="1" t="s">
        <v>156</v>
      </c>
      <c r="D53" s="1" t="s">
        <v>157</v>
      </c>
      <c r="E53" s="1" t="s">
        <v>46</v>
      </c>
      <c r="F53" s="1" t="n">
        <v>1.255</v>
      </c>
      <c r="G53" s="2" t="n">
        <v>4116.4</v>
      </c>
      <c r="H53" s="1" t="n">
        <v>48</v>
      </c>
      <c r="I53" s="1" t="s">
        <v>24</v>
      </c>
      <c r="J53" s="1" t="s">
        <v>25</v>
      </c>
      <c r="K53" s="1" t="n">
        <v>5533</v>
      </c>
      <c r="L53" s="1" t="s">
        <v>26</v>
      </c>
      <c r="M53" s="1" t="n">
        <v>0.341</v>
      </c>
      <c r="N53" s="1" t="n">
        <v>0.202</v>
      </c>
      <c r="O53" s="1" t="s">
        <v>27</v>
      </c>
      <c r="P53" s="5" t="n">
        <v>45321</v>
      </c>
      <c r="Q53" s="1" t="s">
        <v>28</v>
      </c>
      <c r="S53" s="1" t="s">
        <v>29</v>
      </c>
      <c r="T53" s="1" t="s">
        <v>30</v>
      </c>
      <c r="U53" s="1" t="s">
        <v>31</v>
      </c>
      <c r="V53" s="1" t="n">
        <v>9.69</v>
      </c>
    </row>
    <row r="54" customFormat="false" ht="9.75" hidden="false" customHeight="false" outlineLevel="0" collapsed="false">
      <c r="A54" s="1" t="n">
        <v>133026</v>
      </c>
      <c r="B54" s="1" t="s">
        <v>159</v>
      </c>
      <c r="C54" s="1" t="s">
        <v>156</v>
      </c>
      <c r="D54" s="1" t="s">
        <v>157</v>
      </c>
      <c r="E54" s="1" t="s">
        <v>46</v>
      </c>
      <c r="F54" s="1" t="n">
        <v>1.328</v>
      </c>
      <c r="G54" s="2" t="n">
        <v>4355.84</v>
      </c>
      <c r="H54" s="1" t="n">
        <v>48</v>
      </c>
      <c r="I54" s="1" t="s">
        <v>24</v>
      </c>
      <c r="J54" s="1" t="s">
        <v>25</v>
      </c>
      <c r="K54" s="1" t="n">
        <v>5533</v>
      </c>
      <c r="L54" s="1" t="s">
        <v>26</v>
      </c>
      <c r="M54" s="1" t="n">
        <v>0.339</v>
      </c>
      <c r="N54" s="1" t="n">
        <v>0.212</v>
      </c>
      <c r="O54" s="1" t="s">
        <v>27</v>
      </c>
      <c r="P54" s="5" t="n">
        <v>45514</v>
      </c>
      <c r="Q54" s="1" t="s">
        <v>28</v>
      </c>
      <c r="S54" s="1" t="s">
        <v>29</v>
      </c>
      <c r="T54" s="1" t="s">
        <v>30</v>
      </c>
      <c r="U54" s="1" t="s">
        <v>28</v>
      </c>
      <c r="V54" s="1" t="n">
        <v>9.69</v>
      </c>
    </row>
    <row r="55" customFormat="false" ht="9.75" hidden="false" customHeight="false" outlineLevel="0" collapsed="false">
      <c r="A55" s="1" t="n">
        <v>133025</v>
      </c>
      <c r="B55" s="1" t="s">
        <v>160</v>
      </c>
      <c r="C55" s="1" t="s">
        <v>156</v>
      </c>
      <c r="D55" s="1" t="s">
        <v>157</v>
      </c>
      <c r="E55" s="1" t="s">
        <v>46</v>
      </c>
      <c r="F55" s="1" t="n">
        <v>1.707</v>
      </c>
      <c r="G55" s="2" t="n">
        <v>5598.96</v>
      </c>
      <c r="H55" s="1" t="n">
        <v>48</v>
      </c>
      <c r="I55" s="1" t="s">
        <v>24</v>
      </c>
      <c r="J55" s="1" t="s">
        <v>25</v>
      </c>
      <c r="K55" s="1" t="n">
        <v>5533</v>
      </c>
      <c r="L55" s="1" t="s">
        <v>26</v>
      </c>
      <c r="M55" s="1" t="n">
        <v>0.339</v>
      </c>
      <c r="N55" s="1" t="n">
        <v>0.213</v>
      </c>
      <c r="O55" s="1" t="s">
        <v>27</v>
      </c>
      <c r="P55" s="5" t="n">
        <v>45514</v>
      </c>
      <c r="Q55" s="1" t="s">
        <v>28</v>
      </c>
      <c r="S55" s="1" t="s">
        <v>29</v>
      </c>
      <c r="T55" s="1" t="s">
        <v>30</v>
      </c>
      <c r="U55" s="1" t="s">
        <v>28</v>
      </c>
      <c r="V55" s="1" t="n">
        <v>9.69</v>
      </c>
    </row>
    <row r="56" customFormat="false" ht="9.75" hidden="false" customHeight="false" outlineLevel="0" collapsed="false">
      <c r="A56" s="1" t="n">
        <v>129001</v>
      </c>
      <c r="B56" s="1" t="s">
        <v>161</v>
      </c>
      <c r="C56" s="1" t="s">
        <v>162</v>
      </c>
      <c r="D56" s="1" t="s">
        <v>163</v>
      </c>
      <c r="E56" s="1" t="s">
        <v>46</v>
      </c>
      <c r="F56" s="1" t="n">
        <v>1.603</v>
      </c>
      <c r="G56" s="2" t="n">
        <v>5257.84</v>
      </c>
      <c r="H56" s="1" t="n">
        <v>72</v>
      </c>
      <c r="I56" s="1" t="s">
        <v>24</v>
      </c>
      <c r="J56" s="1" t="s">
        <v>25</v>
      </c>
      <c r="K56" s="1" t="n">
        <v>5533</v>
      </c>
      <c r="L56" s="1" t="s">
        <v>26</v>
      </c>
      <c r="M56" s="1" t="n">
        <v>0.335</v>
      </c>
      <c r="N56" s="1" t="n">
        <v>0.205</v>
      </c>
      <c r="O56" s="1" t="s">
        <v>27</v>
      </c>
      <c r="P56" s="5" t="n">
        <v>45225</v>
      </c>
      <c r="Q56" s="1" t="s">
        <v>28</v>
      </c>
      <c r="S56" s="1" t="s">
        <v>29</v>
      </c>
      <c r="T56" s="1" t="s">
        <v>30</v>
      </c>
      <c r="U56" s="1" t="s">
        <v>28</v>
      </c>
      <c r="V56" s="1" t="n">
        <v>10.37</v>
      </c>
    </row>
    <row r="57" customFormat="false" ht="9.75" hidden="false" customHeight="false" outlineLevel="0" collapsed="false">
      <c r="A57" s="1" t="n">
        <v>131054</v>
      </c>
      <c r="B57" s="1" t="s">
        <v>164</v>
      </c>
      <c r="C57" s="1" t="s">
        <v>162</v>
      </c>
      <c r="D57" s="1" t="s">
        <v>163</v>
      </c>
      <c r="E57" s="1" t="s">
        <v>46</v>
      </c>
      <c r="F57" s="1" t="n">
        <v>1.998</v>
      </c>
      <c r="G57" s="2" t="n">
        <v>6553.44</v>
      </c>
      <c r="H57" s="1" t="n">
        <v>72</v>
      </c>
      <c r="I57" s="1" t="s">
        <v>24</v>
      </c>
      <c r="J57" s="1" t="s">
        <v>25</v>
      </c>
      <c r="K57" s="1" t="n">
        <v>15497</v>
      </c>
      <c r="L57" s="1" t="s">
        <v>165</v>
      </c>
      <c r="M57" s="1" t="n">
        <v>0.334</v>
      </c>
      <c r="N57" s="1" t="n">
        <v>0.193</v>
      </c>
      <c r="O57" s="1" t="s">
        <v>27</v>
      </c>
      <c r="P57" s="5" t="n">
        <v>45371</v>
      </c>
      <c r="Q57" s="1" t="s">
        <v>28</v>
      </c>
      <c r="S57" s="1" t="s">
        <v>29</v>
      </c>
      <c r="T57" s="1" t="s">
        <v>30</v>
      </c>
      <c r="U57" s="1" t="s">
        <v>28</v>
      </c>
      <c r="V57" s="1" t="n">
        <v>10.37</v>
      </c>
    </row>
    <row r="58" customFormat="false" ht="9.75" hidden="false" customHeight="false" outlineLevel="0" collapsed="false">
      <c r="A58" s="1" t="s">
        <v>166</v>
      </c>
      <c r="B58" s="1" t="s">
        <v>167</v>
      </c>
      <c r="C58" s="1" t="s">
        <v>162</v>
      </c>
      <c r="D58" s="1" t="s">
        <v>163</v>
      </c>
      <c r="E58" s="1" t="s">
        <v>46</v>
      </c>
      <c r="F58" s="1" t="n">
        <v>2.052</v>
      </c>
      <c r="G58" s="2" t="n">
        <v>6730.56</v>
      </c>
      <c r="H58" s="1" t="n">
        <v>72</v>
      </c>
      <c r="I58" s="1" t="s">
        <v>24</v>
      </c>
      <c r="J58" s="1" t="s">
        <v>25</v>
      </c>
      <c r="K58" s="1" t="n">
        <v>5525</v>
      </c>
      <c r="L58" s="1" t="s">
        <v>168</v>
      </c>
      <c r="M58" s="1" t="n">
        <v>0.332</v>
      </c>
      <c r="N58" s="1" t="n">
        <v>0.193</v>
      </c>
      <c r="O58" s="1" t="s">
        <v>27</v>
      </c>
      <c r="P58" s="5" t="n">
        <v>45569</v>
      </c>
      <c r="Q58" s="1" t="s">
        <v>28</v>
      </c>
      <c r="S58" s="1" t="s">
        <v>29</v>
      </c>
      <c r="T58" s="1" t="s">
        <v>30</v>
      </c>
      <c r="U58" s="1" t="s">
        <v>31</v>
      </c>
      <c r="V58" s="1" t="n">
        <v>10.37</v>
      </c>
    </row>
    <row r="59" customFormat="false" ht="9.75" hidden="false" customHeight="false" outlineLevel="0" collapsed="false">
      <c r="A59" s="1" t="n">
        <v>128939</v>
      </c>
      <c r="B59" s="1" t="s">
        <v>169</v>
      </c>
      <c r="C59" s="1" t="s">
        <v>162</v>
      </c>
      <c r="D59" s="1" t="s">
        <v>163</v>
      </c>
      <c r="E59" s="1" t="s">
        <v>46</v>
      </c>
      <c r="F59" s="1" t="n">
        <v>3.206</v>
      </c>
      <c r="G59" s="2" t="n">
        <v>10515.68</v>
      </c>
      <c r="H59" s="1" t="n">
        <v>72</v>
      </c>
      <c r="I59" s="1" t="s">
        <v>24</v>
      </c>
      <c r="J59" s="1" t="s">
        <v>25</v>
      </c>
      <c r="K59" s="1" t="n">
        <v>5533</v>
      </c>
      <c r="L59" s="1" t="s">
        <v>26</v>
      </c>
      <c r="M59" s="1" t="n">
        <v>0.341</v>
      </c>
      <c r="N59" s="1" t="n">
        <v>0.198</v>
      </c>
      <c r="O59" s="1" t="s">
        <v>27</v>
      </c>
      <c r="P59" s="5" t="n">
        <v>45225</v>
      </c>
      <c r="Q59" s="1" t="s">
        <v>28</v>
      </c>
      <c r="S59" s="1" t="s">
        <v>29</v>
      </c>
      <c r="T59" s="1" t="s">
        <v>30</v>
      </c>
      <c r="U59" s="1" t="s">
        <v>28</v>
      </c>
      <c r="V59" s="1" t="n">
        <v>10.37</v>
      </c>
    </row>
    <row r="60" customFormat="false" ht="9.75" hidden="false" customHeight="false" outlineLevel="0" collapsed="false">
      <c r="A60" s="1" t="n">
        <v>131056</v>
      </c>
      <c r="B60" s="1" t="s">
        <v>170</v>
      </c>
      <c r="C60" s="1" t="s">
        <v>162</v>
      </c>
      <c r="D60" s="1" t="s">
        <v>163</v>
      </c>
      <c r="E60" s="1" t="s">
        <v>46</v>
      </c>
      <c r="F60" s="1" t="n">
        <v>4.095</v>
      </c>
      <c r="G60" s="2" t="n">
        <v>13431.6</v>
      </c>
      <c r="H60" s="1" t="n">
        <v>72</v>
      </c>
      <c r="I60" s="1" t="s">
        <v>24</v>
      </c>
      <c r="J60" s="1" t="s">
        <v>25</v>
      </c>
      <c r="M60" s="1" t="n">
        <v>0.337</v>
      </c>
      <c r="N60" s="1" t="n">
        <v>0.194</v>
      </c>
      <c r="O60" s="1" t="s">
        <v>31</v>
      </c>
      <c r="P60" s="5" t="n">
        <v>45371</v>
      </c>
      <c r="Q60" s="1" t="s">
        <v>28</v>
      </c>
      <c r="S60" s="1" t="s">
        <v>29</v>
      </c>
      <c r="T60" s="1" t="s">
        <v>30</v>
      </c>
      <c r="U60" s="1" t="s">
        <v>28</v>
      </c>
      <c r="V60" s="1" t="n">
        <v>10.37</v>
      </c>
    </row>
    <row r="61" customFormat="false" ht="9.75" hidden="false" customHeight="false" outlineLevel="0" collapsed="false">
      <c r="A61" s="1" t="n">
        <v>133035</v>
      </c>
      <c r="B61" s="1" t="s">
        <v>171</v>
      </c>
      <c r="C61" s="1" t="s">
        <v>172</v>
      </c>
      <c r="D61" s="1" t="s">
        <v>173</v>
      </c>
      <c r="E61" s="1" t="s">
        <v>46</v>
      </c>
      <c r="F61" s="1" t="n">
        <v>1.723</v>
      </c>
      <c r="G61" s="2" t="n">
        <v>5651.44</v>
      </c>
      <c r="H61" s="1" t="n">
        <v>96</v>
      </c>
      <c r="I61" s="1" t="s">
        <v>24</v>
      </c>
      <c r="J61" s="1" t="s">
        <v>25</v>
      </c>
      <c r="K61" s="1" t="n">
        <v>5541</v>
      </c>
      <c r="L61" s="1" t="s">
        <v>64</v>
      </c>
      <c r="M61" s="1" t="n">
        <v>0.337</v>
      </c>
      <c r="N61" s="1" t="n">
        <v>0.194</v>
      </c>
      <c r="O61" s="1" t="s">
        <v>27</v>
      </c>
      <c r="P61" s="5" t="n">
        <v>45516</v>
      </c>
      <c r="Q61" s="1" t="s">
        <v>28</v>
      </c>
      <c r="S61" s="1" t="s">
        <v>29</v>
      </c>
      <c r="T61" s="1" t="s">
        <v>30</v>
      </c>
      <c r="U61" s="1" t="s">
        <v>28</v>
      </c>
      <c r="V61" s="1" t="n">
        <v>12.15</v>
      </c>
    </row>
    <row r="62" customFormat="false" ht="9.75" hidden="false" customHeight="false" outlineLevel="0" collapsed="false">
      <c r="A62" s="1" t="n">
        <v>127181</v>
      </c>
      <c r="B62" s="1" t="s">
        <v>174</v>
      </c>
      <c r="C62" s="1" t="s">
        <v>175</v>
      </c>
      <c r="D62" s="1" t="s">
        <v>176</v>
      </c>
      <c r="E62" s="1" t="s">
        <v>46</v>
      </c>
      <c r="F62" s="1" t="n">
        <v>0.474</v>
      </c>
      <c r="G62" s="2" t="n">
        <v>1554.72</v>
      </c>
      <c r="H62" s="1" t="n">
        <v>144</v>
      </c>
      <c r="I62" s="1" t="s">
        <v>24</v>
      </c>
      <c r="J62" s="1" t="s">
        <v>25</v>
      </c>
      <c r="K62" s="1" t="n">
        <v>5521</v>
      </c>
      <c r="L62" s="1" t="s">
        <v>177</v>
      </c>
      <c r="M62" s="1" t="n">
        <v>0</v>
      </c>
      <c r="N62" s="1" t="n">
        <v>0</v>
      </c>
      <c r="O62" s="1" t="s">
        <v>27</v>
      </c>
      <c r="P62" s="5" t="n">
        <v>45093</v>
      </c>
      <c r="Q62" s="1" t="s">
        <v>28</v>
      </c>
      <c r="S62" s="1" t="s">
        <v>29</v>
      </c>
      <c r="T62" s="1" t="s">
        <v>30</v>
      </c>
      <c r="U62" s="1" t="s">
        <v>31</v>
      </c>
      <c r="V62" s="1" t="n">
        <v>15.4</v>
      </c>
    </row>
    <row r="63" customFormat="false" ht="9.75" hidden="false" customHeight="false" outlineLevel="0" collapsed="false">
      <c r="A63" s="1" t="n">
        <v>130576</v>
      </c>
      <c r="B63" s="1" t="s">
        <v>178</v>
      </c>
      <c r="C63" s="1" t="s">
        <v>175</v>
      </c>
      <c r="D63" s="1" t="s">
        <v>176</v>
      </c>
      <c r="E63" s="1" t="s">
        <v>46</v>
      </c>
      <c r="F63" s="1" t="n">
        <v>0.672</v>
      </c>
      <c r="G63" s="2" t="n">
        <v>2204.16</v>
      </c>
      <c r="H63" s="1" t="n">
        <v>144</v>
      </c>
      <c r="I63" s="1" t="s">
        <v>24</v>
      </c>
      <c r="J63" s="1" t="s">
        <v>25</v>
      </c>
      <c r="K63" s="1" t="n">
        <v>5541</v>
      </c>
      <c r="L63" s="1" t="s">
        <v>64</v>
      </c>
      <c r="M63" s="1" t="n">
        <v>0.341</v>
      </c>
      <c r="N63" s="1" t="n">
        <v>0.202</v>
      </c>
      <c r="O63" s="1" t="s">
        <v>27</v>
      </c>
      <c r="P63" s="5" t="n">
        <v>45343</v>
      </c>
      <c r="Q63" s="1" t="s">
        <v>28</v>
      </c>
      <c r="S63" s="1" t="s">
        <v>29</v>
      </c>
      <c r="T63" s="1" t="s">
        <v>30</v>
      </c>
      <c r="U63" s="1" t="s">
        <v>28</v>
      </c>
      <c r="V63" s="1" t="n">
        <v>15.4</v>
      </c>
    </row>
    <row r="64" customFormat="false" ht="9.75" hidden="false" customHeight="false" outlineLevel="0" collapsed="false">
      <c r="A64" s="1" t="n">
        <v>133087</v>
      </c>
      <c r="B64" s="1" t="s">
        <v>179</v>
      </c>
      <c r="C64" s="1" t="s">
        <v>175</v>
      </c>
      <c r="D64" s="1" t="s">
        <v>176</v>
      </c>
      <c r="E64" s="1" t="s">
        <v>46</v>
      </c>
      <c r="F64" s="1" t="n">
        <v>0.683</v>
      </c>
      <c r="G64" s="2" t="n">
        <v>2240.24</v>
      </c>
      <c r="H64" s="1" t="n">
        <v>144</v>
      </c>
      <c r="I64" s="1" t="s">
        <v>24</v>
      </c>
      <c r="J64" s="1" t="s">
        <v>25</v>
      </c>
      <c r="K64" s="1" t="n">
        <v>5525</v>
      </c>
      <c r="L64" s="1" t="s">
        <v>168</v>
      </c>
      <c r="M64" s="1" t="n">
        <v>0.347</v>
      </c>
      <c r="N64" s="1" t="n">
        <v>0.228</v>
      </c>
      <c r="O64" s="1" t="s">
        <v>31</v>
      </c>
      <c r="P64" s="5" t="n">
        <v>45520</v>
      </c>
      <c r="Q64" s="1" t="s">
        <v>31</v>
      </c>
      <c r="S64" s="1" t="s">
        <v>29</v>
      </c>
      <c r="T64" s="1" t="s">
        <v>30</v>
      </c>
      <c r="U64" s="1" t="s">
        <v>31</v>
      </c>
      <c r="V64" s="1" t="n">
        <v>15.4</v>
      </c>
    </row>
    <row r="65" customFormat="false" ht="9.75" hidden="false" customHeight="false" outlineLevel="0" collapsed="false">
      <c r="A65" s="1" t="n">
        <v>130575</v>
      </c>
      <c r="B65" s="1" t="s">
        <v>180</v>
      </c>
      <c r="C65" s="1" t="s">
        <v>175</v>
      </c>
      <c r="D65" s="1" t="s">
        <v>176</v>
      </c>
      <c r="E65" s="1" t="s">
        <v>46</v>
      </c>
      <c r="F65" s="1" t="n">
        <v>0.825</v>
      </c>
      <c r="G65" s="2" t="n">
        <v>2706</v>
      </c>
      <c r="H65" s="1" t="n">
        <v>144</v>
      </c>
      <c r="I65" s="1" t="s">
        <v>24</v>
      </c>
      <c r="J65" s="1" t="s">
        <v>25</v>
      </c>
      <c r="K65" s="1" t="n">
        <v>5541</v>
      </c>
      <c r="L65" s="1" t="s">
        <v>64</v>
      </c>
      <c r="M65" s="1" t="n">
        <v>0.341</v>
      </c>
      <c r="N65" s="1" t="n">
        <v>0.202</v>
      </c>
      <c r="O65" s="1" t="s">
        <v>27</v>
      </c>
      <c r="P65" s="5" t="n">
        <v>45343</v>
      </c>
      <c r="Q65" s="1" t="s">
        <v>28</v>
      </c>
      <c r="S65" s="1" t="s">
        <v>29</v>
      </c>
      <c r="T65" s="1" t="s">
        <v>30</v>
      </c>
      <c r="U65" s="1" t="s">
        <v>28</v>
      </c>
      <c r="V65" s="1" t="n">
        <v>15.4</v>
      </c>
    </row>
    <row r="66" customFormat="false" ht="9.75" hidden="false" customHeight="false" outlineLevel="0" collapsed="false">
      <c r="A66" s="1" t="n">
        <v>130574</v>
      </c>
      <c r="B66" s="1" t="s">
        <v>181</v>
      </c>
      <c r="C66" s="1" t="s">
        <v>175</v>
      </c>
      <c r="D66" s="1" t="s">
        <v>176</v>
      </c>
      <c r="E66" s="1" t="s">
        <v>46</v>
      </c>
      <c r="F66" s="1" t="n">
        <v>0.829</v>
      </c>
      <c r="G66" s="2" t="n">
        <v>2719.12</v>
      </c>
      <c r="H66" s="1" t="n">
        <v>144</v>
      </c>
      <c r="I66" s="1" t="s">
        <v>24</v>
      </c>
      <c r="J66" s="1" t="s">
        <v>25</v>
      </c>
      <c r="K66" s="1" t="n">
        <v>5541</v>
      </c>
      <c r="L66" s="1" t="s">
        <v>64</v>
      </c>
      <c r="M66" s="1" t="n">
        <v>0.341</v>
      </c>
      <c r="N66" s="1" t="n">
        <v>0.202</v>
      </c>
      <c r="O66" s="1" t="s">
        <v>27</v>
      </c>
      <c r="P66" s="5" t="n">
        <v>45343</v>
      </c>
      <c r="Q66" s="1" t="s">
        <v>28</v>
      </c>
      <c r="S66" s="1" t="s">
        <v>29</v>
      </c>
      <c r="T66" s="1" t="s">
        <v>30</v>
      </c>
      <c r="U66" s="1" t="s">
        <v>31</v>
      </c>
      <c r="V66" s="1" t="n">
        <v>15.4</v>
      </c>
    </row>
    <row r="67" customFormat="false" ht="9.75" hidden="false" customHeight="false" outlineLevel="0" collapsed="false">
      <c r="A67" s="1" t="n">
        <v>133274</v>
      </c>
      <c r="B67" s="1" t="s">
        <v>182</v>
      </c>
      <c r="C67" s="1" t="s">
        <v>183</v>
      </c>
      <c r="D67" s="1" t="s">
        <v>184</v>
      </c>
      <c r="E67" s="1" t="s">
        <v>46</v>
      </c>
      <c r="F67" s="1" t="n">
        <v>1.48</v>
      </c>
      <c r="G67" s="2" t="n">
        <v>4854.4</v>
      </c>
      <c r="H67" s="1" t="n">
        <v>288</v>
      </c>
      <c r="I67" s="1" t="s">
        <v>24</v>
      </c>
      <c r="J67" s="1" t="s">
        <v>25</v>
      </c>
      <c r="K67" s="1" t="n">
        <v>5541</v>
      </c>
      <c r="L67" s="1" t="s">
        <v>64</v>
      </c>
      <c r="M67" s="1" t="n">
        <v>0.339</v>
      </c>
      <c r="N67" s="1" t="n">
        <v>0.203</v>
      </c>
      <c r="O67" s="1" t="s">
        <v>27</v>
      </c>
      <c r="P67" s="5" t="n">
        <v>45533</v>
      </c>
      <c r="Q67" s="1" t="s">
        <v>31</v>
      </c>
      <c r="S67" s="1" t="s">
        <v>29</v>
      </c>
      <c r="T67" s="1" t="s">
        <v>30</v>
      </c>
      <c r="U67" s="1" t="s">
        <v>31</v>
      </c>
      <c r="V67" s="1" t="n">
        <v>17.9</v>
      </c>
    </row>
    <row r="68" customFormat="false" ht="9.75" hidden="false" customHeight="false" outlineLevel="0" collapsed="false">
      <c r="A68" s="1" t="n">
        <v>127886</v>
      </c>
      <c r="B68" s="1" t="s">
        <v>185</v>
      </c>
      <c r="C68" s="1" t="s">
        <v>183</v>
      </c>
      <c r="D68" s="1" t="s">
        <v>184</v>
      </c>
      <c r="E68" s="1" t="s">
        <v>46</v>
      </c>
      <c r="F68" s="1" t="n">
        <v>1.948</v>
      </c>
      <c r="G68" s="2" t="n">
        <v>6389.44</v>
      </c>
      <c r="H68" s="1" t="n">
        <v>288</v>
      </c>
      <c r="I68" s="1" t="s">
        <v>24</v>
      </c>
      <c r="J68" s="1" t="s">
        <v>25</v>
      </c>
      <c r="K68" s="1" t="n">
        <v>5537</v>
      </c>
      <c r="L68" s="1" t="s">
        <v>47</v>
      </c>
      <c r="M68" s="1" t="n">
        <v>0.341</v>
      </c>
      <c r="N68" s="1" t="n">
        <v>0.205</v>
      </c>
      <c r="O68" s="1" t="s">
        <v>27</v>
      </c>
      <c r="P68" s="5" t="n">
        <v>45159</v>
      </c>
      <c r="Q68" s="1" t="s">
        <v>28</v>
      </c>
      <c r="S68" s="1" t="s">
        <v>29</v>
      </c>
      <c r="T68" s="1" t="s">
        <v>30</v>
      </c>
      <c r="U68" s="1" t="s">
        <v>31</v>
      </c>
      <c r="V68" s="1" t="n">
        <v>17.9</v>
      </c>
    </row>
    <row r="69" customFormat="false" ht="9.75" hidden="false" customHeight="false" outlineLevel="0" collapsed="false">
      <c r="A69" s="1" t="n">
        <v>121811</v>
      </c>
      <c r="B69" s="1" t="s">
        <v>186</v>
      </c>
      <c r="C69" s="1" t="s">
        <v>187</v>
      </c>
      <c r="D69" s="1" t="s">
        <v>188</v>
      </c>
      <c r="E69" s="1" t="s">
        <v>80</v>
      </c>
      <c r="F69" s="1" t="n">
        <v>1.772</v>
      </c>
      <c r="G69" s="2" t="n">
        <v>5812.16</v>
      </c>
      <c r="H69" s="1" t="n">
        <v>24</v>
      </c>
      <c r="I69" s="1" t="s">
        <v>24</v>
      </c>
      <c r="J69" s="1" t="s">
        <v>25</v>
      </c>
      <c r="M69" s="1" t="n">
        <v>0.338</v>
      </c>
      <c r="N69" s="1" t="n">
        <v>0.209</v>
      </c>
      <c r="O69" s="1" t="s">
        <v>27</v>
      </c>
      <c r="P69" s="5" t="n">
        <v>44929</v>
      </c>
      <c r="Q69" s="1" t="s">
        <v>28</v>
      </c>
      <c r="S69" s="1" t="s">
        <v>29</v>
      </c>
      <c r="T69" s="1" t="s">
        <v>30</v>
      </c>
      <c r="U69" s="1" t="s">
        <v>31</v>
      </c>
      <c r="V69" s="1" t="n">
        <v>12.8</v>
      </c>
    </row>
    <row r="70" customFormat="false" ht="9.75" hidden="false" customHeight="false" outlineLevel="0" collapsed="false">
      <c r="A70" s="1" t="n">
        <v>83241</v>
      </c>
      <c r="B70" s="1" t="s">
        <v>189</v>
      </c>
      <c r="C70" s="1" t="s">
        <v>190</v>
      </c>
      <c r="D70" s="1" t="s">
        <v>191</v>
      </c>
      <c r="E70" s="1" t="s">
        <v>80</v>
      </c>
      <c r="F70" s="1" t="n">
        <v>3.039</v>
      </c>
      <c r="G70" s="2" t="n">
        <v>9967.92</v>
      </c>
      <c r="H70" s="1" t="n">
        <v>12</v>
      </c>
      <c r="I70" s="1" t="s">
        <v>24</v>
      </c>
      <c r="J70" s="1" t="s">
        <v>25</v>
      </c>
      <c r="K70" s="1" t="n">
        <v>5537</v>
      </c>
      <c r="L70" s="1" t="s">
        <v>47</v>
      </c>
      <c r="M70" s="1" t="n">
        <v>0.338</v>
      </c>
      <c r="N70" s="1" t="n">
        <v>0.202</v>
      </c>
      <c r="O70" s="1" t="s">
        <v>27</v>
      </c>
      <c r="P70" s="5" t="n">
        <v>44192</v>
      </c>
      <c r="Q70" s="1" t="s">
        <v>28</v>
      </c>
      <c r="S70" s="1" t="s">
        <v>29</v>
      </c>
      <c r="T70" s="1" t="s">
        <v>30</v>
      </c>
      <c r="U70" s="1" t="s">
        <v>31</v>
      </c>
      <c r="V70" s="1" t="n">
        <v>11.7</v>
      </c>
    </row>
    <row r="71" customFormat="false" ht="9.75" hidden="false" customHeight="false" outlineLevel="0" collapsed="false">
      <c r="A71" s="1" t="n">
        <v>127231</v>
      </c>
      <c r="B71" s="1" t="s">
        <v>192</v>
      </c>
      <c r="C71" s="1" t="s">
        <v>193</v>
      </c>
      <c r="D71" s="1" t="s">
        <v>194</v>
      </c>
      <c r="E71" s="1" t="s">
        <v>80</v>
      </c>
      <c r="F71" s="1" t="n">
        <v>1.783</v>
      </c>
      <c r="G71" s="2" t="n">
        <v>5848.24</v>
      </c>
      <c r="H71" s="1" t="n">
        <v>24</v>
      </c>
      <c r="I71" s="1" t="s">
        <v>24</v>
      </c>
      <c r="J71" s="1" t="s">
        <v>25</v>
      </c>
      <c r="K71" s="1" t="n">
        <v>5537</v>
      </c>
      <c r="L71" s="1" t="s">
        <v>47</v>
      </c>
      <c r="M71" s="1" t="n">
        <v>0.332</v>
      </c>
      <c r="N71" s="1" t="n">
        <v>0.192</v>
      </c>
      <c r="O71" s="1" t="s">
        <v>27</v>
      </c>
      <c r="P71" s="5" t="n">
        <v>45102</v>
      </c>
      <c r="Q71" s="1" t="s">
        <v>28</v>
      </c>
      <c r="S71" s="1" t="s">
        <v>29</v>
      </c>
      <c r="T71" s="1" t="s">
        <v>30</v>
      </c>
      <c r="U71" s="1" t="s">
        <v>31</v>
      </c>
      <c r="V71" s="1" t="n">
        <v>11.7</v>
      </c>
    </row>
    <row r="72" customFormat="false" ht="9.75" hidden="false" customHeight="false" outlineLevel="0" collapsed="false">
      <c r="A72" s="1" t="n">
        <v>132742</v>
      </c>
      <c r="B72" s="1" t="s">
        <v>195</v>
      </c>
      <c r="C72" s="1" t="s">
        <v>196</v>
      </c>
      <c r="D72" s="1" t="s">
        <v>197</v>
      </c>
      <c r="E72" s="1" t="s">
        <v>80</v>
      </c>
      <c r="F72" s="1" t="n">
        <v>2.162</v>
      </c>
      <c r="G72" s="2" t="n">
        <v>7091.36</v>
      </c>
      <c r="H72" s="1" t="n">
        <v>48</v>
      </c>
      <c r="I72" s="1" t="s">
        <v>24</v>
      </c>
      <c r="J72" s="1" t="s">
        <v>25</v>
      </c>
      <c r="K72" s="1" t="n">
        <v>5537</v>
      </c>
      <c r="L72" s="1" t="s">
        <v>47</v>
      </c>
      <c r="M72" s="1" t="n">
        <v>0.334</v>
      </c>
      <c r="N72" s="1" t="n">
        <v>0.196</v>
      </c>
      <c r="O72" s="1" t="s">
        <v>27</v>
      </c>
      <c r="P72" s="5" t="n">
        <v>45499</v>
      </c>
      <c r="Q72" s="1" t="s">
        <v>28</v>
      </c>
      <c r="S72" s="1" t="s">
        <v>29</v>
      </c>
      <c r="T72" s="1" t="s">
        <v>30</v>
      </c>
      <c r="U72" s="1" t="s">
        <v>28</v>
      </c>
      <c r="V72" s="1" t="n">
        <v>14.79</v>
      </c>
    </row>
    <row r="73" customFormat="false" ht="9.75" hidden="false" customHeight="false" outlineLevel="0" collapsed="false">
      <c r="A73" s="1" t="n">
        <v>130112</v>
      </c>
      <c r="B73" s="1" t="s">
        <v>198</v>
      </c>
      <c r="C73" s="1" t="s">
        <v>199</v>
      </c>
      <c r="D73" s="1" t="s">
        <v>200</v>
      </c>
      <c r="E73" s="1" t="s">
        <v>201</v>
      </c>
      <c r="F73" s="1" t="n">
        <v>1.458</v>
      </c>
      <c r="G73" s="2" t="n">
        <v>4782.24</v>
      </c>
      <c r="H73" s="1" t="n">
        <v>408</v>
      </c>
      <c r="I73" s="1" t="s">
        <v>24</v>
      </c>
      <c r="J73" s="1" t="s">
        <v>25</v>
      </c>
      <c r="K73" s="1" t="n">
        <v>5549</v>
      </c>
      <c r="L73" s="1" t="s">
        <v>37</v>
      </c>
      <c r="M73" s="1" t="n">
        <v>0.346</v>
      </c>
      <c r="N73" s="1" t="n">
        <v>0.207</v>
      </c>
      <c r="O73" s="1" t="s">
        <v>27</v>
      </c>
      <c r="P73" s="5" t="n">
        <v>45314</v>
      </c>
      <c r="Q73" s="1" t="s">
        <v>28</v>
      </c>
      <c r="S73" s="1" t="s">
        <v>29</v>
      </c>
      <c r="T73" s="1" t="s">
        <v>30</v>
      </c>
      <c r="U73" s="1" t="s">
        <v>31</v>
      </c>
      <c r="V73" s="1" t="n">
        <v>21.6</v>
      </c>
    </row>
    <row r="74" customFormat="false" ht="9.75" hidden="false" customHeight="false" outlineLevel="0" collapsed="false">
      <c r="A74" s="1" t="n">
        <v>130111</v>
      </c>
      <c r="B74" s="1" t="s">
        <v>202</v>
      </c>
      <c r="C74" s="1" t="s">
        <v>199</v>
      </c>
      <c r="D74" s="1" t="s">
        <v>200</v>
      </c>
      <c r="E74" s="1" t="s">
        <v>201</v>
      </c>
      <c r="F74" s="1" t="n">
        <v>2.574</v>
      </c>
      <c r="G74" s="2" t="n">
        <v>8442.72</v>
      </c>
      <c r="H74" s="1" t="n">
        <v>408</v>
      </c>
      <c r="I74" s="1" t="s">
        <v>24</v>
      </c>
      <c r="J74" s="1" t="s">
        <v>25</v>
      </c>
      <c r="K74" s="1" t="n">
        <v>5549</v>
      </c>
      <c r="L74" s="1" t="s">
        <v>37</v>
      </c>
      <c r="M74" s="1" t="n">
        <v>0.346</v>
      </c>
      <c r="N74" s="1" t="n">
        <v>0.207</v>
      </c>
      <c r="O74" s="1" t="s">
        <v>27</v>
      </c>
      <c r="P74" s="5" t="n">
        <v>45314</v>
      </c>
      <c r="Q74" s="1" t="s">
        <v>28</v>
      </c>
      <c r="S74" s="1" t="s">
        <v>29</v>
      </c>
      <c r="T74" s="1" t="s">
        <v>30</v>
      </c>
      <c r="U74" s="1" t="s">
        <v>28</v>
      </c>
      <c r="V74" s="1" t="n">
        <v>21.6</v>
      </c>
    </row>
    <row r="75" customFormat="false" ht="9.75" hidden="false" customHeight="false" outlineLevel="0" collapsed="false">
      <c r="A75" s="1" t="n">
        <v>91483</v>
      </c>
      <c r="B75" s="1" t="s">
        <v>203</v>
      </c>
      <c r="C75" s="1" t="s">
        <v>204</v>
      </c>
      <c r="D75" s="1" t="s">
        <v>205</v>
      </c>
      <c r="E75" s="1" t="s">
        <v>206</v>
      </c>
      <c r="F75" s="1" t="n">
        <v>5.555</v>
      </c>
      <c r="G75" s="2" t="n">
        <v>18220.4</v>
      </c>
      <c r="H75" s="1" t="n">
        <v>72</v>
      </c>
      <c r="I75" s="1" t="s">
        <v>24</v>
      </c>
      <c r="J75" s="1" t="s">
        <v>25</v>
      </c>
      <c r="M75" s="1" t="n">
        <v>0.335</v>
      </c>
      <c r="N75" s="1" t="n">
        <v>0.199</v>
      </c>
      <c r="O75" s="1" t="s">
        <v>31</v>
      </c>
      <c r="P75" s="5" t="n">
        <v>44403</v>
      </c>
      <c r="Q75" s="1" t="s">
        <v>28</v>
      </c>
      <c r="R75" s="1" t="s">
        <v>207</v>
      </c>
      <c r="S75" s="1" t="s">
        <v>29</v>
      </c>
      <c r="T75" s="1" t="s">
        <v>30</v>
      </c>
      <c r="U75" s="1" t="s">
        <v>31</v>
      </c>
      <c r="V75" s="1" t="n">
        <v>12.07</v>
      </c>
    </row>
    <row r="76" customFormat="false" ht="9.75" hidden="false" customHeight="false" outlineLevel="0" collapsed="false">
      <c r="A76" s="1" t="n">
        <v>88630</v>
      </c>
      <c r="B76" s="1" t="s">
        <v>208</v>
      </c>
      <c r="C76" s="1" t="s">
        <v>204</v>
      </c>
      <c r="D76" s="1" t="s">
        <v>205</v>
      </c>
      <c r="E76" s="1" t="s">
        <v>206</v>
      </c>
      <c r="F76" s="1" t="n">
        <v>6.144</v>
      </c>
      <c r="G76" s="2" t="n">
        <v>20152.32</v>
      </c>
      <c r="H76" s="1" t="n">
        <v>72</v>
      </c>
      <c r="I76" s="1" t="s">
        <v>24</v>
      </c>
      <c r="J76" s="1" t="s">
        <v>25</v>
      </c>
      <c r="K76" s="1" t="n">
        <v>5533</v>
      </c>
      <c r="L76" s="1" t="s">
        <v>26</v>
      </c>
      <c r="M76" s="1" t="n">
        <v>0.339</v>
      </c>
      <c r="N76" s="1" t="n">
        <v>0.202</v>
      </c>
      <c r="O76" s="1" t="s">
        <v>27</v>
      </c>
      <c r="P76" s="5" t="n">
        <v>44330</v>
      </c>
      <c r="Q76" s="1" t="s">
        <v>28</v>
      </c>
      <c r="S76" s="1" t="s">
        <v>29</v>
      </c>
      <c r="T76" s="1" t="s">
        <v>30</v>
      </c>
      <c r="U76" s="1" t="s">
        <v>28</v>
      </c>
      <c r="V76" s="1" t="n">
        <v>12.07</v>
      </c>
    </row>
    <row r="77" customFormat="false" ht="9.75" hidden="false" customHeight="false" outlineLevel="0" collapsed="false">
      <c r="A77" s="1" t="n">
        <v>101835120</v>
      </c>
      <c r="B77" s="1" t="s">
        <v>209</v>
      </c>
      <c r="C77" s="1" t="s">
        <v>210</v>
      </c>
      <c r="D77" s="1" t="s">
        <v>211</v>
      </c>
      <c r="E77" s="1" t="s">
        <v>91</v>
      </c>
      <c r="F77" s="1" t="n">
        <v>1.536</v>
      </c>
      <c r="G77" s="2" t="n">
        <v>5038.08</v>
      </c>
      <c r="H77" s="1" t="n">
        <v>96</v>
      </c>
      <c r="I77" s="1" t="s">
        <v>24</v>
      </c>
      <c r="J77" s="1" t="s">
        <v>25</v>
      </c>
      <c r="K77" s="1" t="n">
        <v>5537</v>
      </c>
      <c r="L77" s="1" t="s">
        <v>47</v>
      </c>
      <c r="M77" s="1" t="n">
        <v>0.331</v>
      </c>
      <c r="N77" s="1" t="n">
        <v>0.188</v>
      </c>
      <c r="O77" s="1" t="s">
        <v>27</v>
      </c>
      <c r="P77" s="5" t="n">
        <v>45572</v>
      </c>
      <c r="Q77" s="1" t="s">
        <v>28</v>
      </c>
      <c r="S77" s="1" t="s">
        <v>29</v>
      </c>
      <c r="T77" s="1" t="s">
        <v>30</v>
      </c>
      <c r="U77" s="1" t="s">
        <v>28</v>
      </c>
      <c r="V77" s="1" t="n">
        <v>16.8</v>
      </c>
    </row>
    <row r="78" customFormat="false" ht="9.75" hidden="false" customHeight="false" outlineLevel="0" collapsed="false">
      <c r="A78" s="1" t="n">
        <v>131061</v>
      </c>
      <c r="B78" s="1" t="s">
        <v>212</v>
      </c>
      <c r="C78" s="1" t="s">
        <v>213</v>
      </c>
      <c r="D78" s="1" t="s">
        <v>214</v>
      </c>
      <c r="E78" s="1" t="s">
        <v>91</v>
      </c>
      <c r="F78" s="1" t="n">
        <v>2.519</v>
      </c>
      <c r="G78" s="2" t="n">
        <v>8262.32</v>
      </c>
      <c r="H78" s="1" t="n">
        <v>288</v>
      </c>
      <c r="I78" s="1" t="s">
        <v>24</v>
      </c>
      <c r="J78" s="1" t="s">
        <v>25</v>
      </c>
      <c r="K78" s="1" t="n">
        <v>5549</v>
      </c>
      <c r="L78" s="1" t="s">
        <v>37</v>
      </c>
      <c r="M78" s="1" t="n">
        <v>0.342</v>
      </c>
      <c r="N78" s="1" t="n">
        <v>0.201</v>
      </c>
      <c r="O78" s="1" t="s">
        <v>27</v>
      </c>
      <c r="P78" s="5" t="n">
        <v>45372</v>
      </c>
      <c r="Q78" s="1" t="s">
        <v>28</v>
      </c>
      <c r="S78" s="1" t="s">
        <v>29</v>
      </c>
      <c r="T78" s="1" t="s">
        <v>30</v>
      </c>
      <c r="U78" s="1" t="s">
        <v>31</v>
      </c>
      <c r="V78" s="1" t="n">
        <v>24</v>
      </c>
    </row>
    <row r="79" customFormat="false" ht="9.75" hidden="false" customHeight="false" outlineLevel="0" collapsed="false">
      <c r="A79" s="1" t="n">
        <v>91454</v>
      </c>
      <c r="B79" s="1" t="s">
        <v>215</v>
      </c>
      <c r="C79" s="1" t="s">
        <v>216</v>
      </c>
      <c r="D79" s="1" t="s">
        <v>217</v>
      </c>
      <c r="E79" s="1" t="s">
        <v>91</v>
      </c>
      <c r="F79" s="1" t="n">
        <v>4.878</v>
      </c>
      <c r="G79" s="2" t="n">
        <v>15999.84</v>
      </c>
      <c r="H79" s="1" t="n">
        <v>2</v>
      </c>
      <c r="I79" s="1" t="s">
        <v>24</v>
      </c>
      <c r="J79" s="1" t="s">
        <v>25</v>
      </c>
      <c r="M79" s="1" t="n">
        <v>0.327</v>
      </c>
      <c r="N79" s="1" t="n">
        <v>0.184</v>
      </c>
      <c r="O79" s="1" t="s">
        <v>27</v>
      </c>
      <c r="P79" s="5" t="n">
        <v>44377</v>
      </c>
      <c r="Q79" s="1" t="s">
        <v>28</v>
      </c>
      <c r="S79" s="1" t="s">
        <v>29</v>
      </c>
      <c r="T79" s="1" t="s">
        <v>30</v>
      </c>
      <c r="U79" s="1" t="s">
        <v>28</v>
      </c>
      <c r="V79" s="1" t="n">
        <v>13.5</v>
      </c>
    </row>
    <row r="80" customFormat="false" ht="9.75" hidden="false" customHeight="false" outlineLevel="0" collapsed="false">
      <c r="A80" s="1" t="n">
        <v>84639</v>
      </c>
      <c r="B80" s="1" t="s">
        <v>218</v>
      </c>
      <c r="C80" s="1" t="s">
        <v>216</v>
      </c>
      <c r="D80" s="1" t="s">
        <v>217</v>
      </c>
      <c r="E80" s="1" t="s">
        <v>91</v>
      </c>
      <c r="F80" s="1" t="n">
        <v>7.9</v>
      </c>
      <c r="G80" s="2" t="n">
        <v>25912</v>
      </c>
      <c r="H80" s="1" t="n">
        <v>2</v>
      </c>
      <c r="I80" s="1" t="s">
        <v>24</v>
      </c>
      <c r="J80" s="1" t="s">
        <v>25</v>
      </c>
      <c r="K80" s="1" t="n">
        <v>5549</v>
      </c>
      <c r="L80" s="1" t="s">
        <v>37</v>
      </c>
      <c r="M80" s="1" t="n">
        <v>0.333</v>
      </c>
      <c r="N80" s="1" t="n">
        <v>0.186</v>
      </c>
      <c r="O80" s="1" t="s">
        <v>27</v>
      </c>
      <c r="P80" s="5" t="n">
        <v>44231</v>
      </c>
      <c r="Q80" s="1" t="s">
        <v>28</v>
      </c>
      <c r="S80" s="1" t="s">
        <v>29</v>
      </c>
      <c r="T80" s="1" t="s">
        <v>30</v>
      </c>
      <c r="U80" s="1" t="s">
        <v>28</v>
      </c>
      <c r="V80" s="1" t="n">
        <v>13.5</v>
      </c>
    </row>
    <row r="81" customFormat="false" ht="9.75" hidden="false" customHeight="false" outlineLevel="0" collapsed="false">
      <c r="A81" s="1" t="n">
        <v>80533</v>
      </c>
      <c r="B81" s="1" t="s">
        <v>219</v>
      </c>
      <c r="C81" s="1" t="s">
        <v>220</v>
      </c>
      <c r="D81" s="1" t="s">
        <v>221</v>
      </c>
      <c r="E81" s="1" t="s">
        <v>91</v>
      </c>
      <c r="F81" s="1" t="n">
        <v>5.621</v>
      </c>
      <c r="G81" s="2" t="n">
        <v>18436.88</v>
      </c>
      <c r="H81" s="1" t="n">
        <v>12</v>
      </c>
      <c r="I81" s="1" t="s">
        <v>24</v>
      </c>
      <c r="J81" s="1" t="s">
        <v>25</v>
      </c>
      <c r="K81" s="1" t="n">
        <v>8247</v>
      </c>
      <c r="L81" s="1" t="s">
        <v>222</v>
      </c>
      <c r="M81" s="1" t="n">
        <v>0.394</v>
      </c>
      <c r="N81" s="1" t="n">
        <v>0.24</v>
      </c>
      <c r="O81" s="1" t="s">
        <v>27</v>
      </c>
      <c r="P81" s="5" t="n">
        <v>44101</v>
      </c>
      <c r="Q81" s="1" t="s">
        <v>28</v>
      </c>
      <c r="S81" s="1" t="s">
        <v>29</v>
      </c>
      <c r="T81" s="1" t="s">
        <v>30</v>
      </c>
      <c r="U81" s="1" t="s">
        <v>31</v>
      </c>
      <c r="V81" s="1" t="n">
        <v>12.9</v>
      </c>
    </row>
    <row r="82" customFormat="false" ht="9.75" hidden="false" customHeight="false" outlineLevel="0" collapsed="false">
      <c r="A82" s="1" t="n">
        <v>109014</v>
      </c>
      <c r="B82" s="1" t="s">
        <v>223</v>
      </c>
      <c r="C82" s="1" t="s">
        <v>224</v>
      </c>
      <c r="D82" s="1" t="s">
        <v>225</v>
      </c>
      <c r="E82" s="1" t="s">
        <v>226</v>
      </c>
      <c r="F82" s="1" t="n">
        <v>3.413</v>
      </c>
      <c r="G82" s="2" t="n">
        <v>11194.64</v>
      </c>
      <c r="H82" s="1" t="n">
        <v>24</v>
      </c>
      <c r="I82" s="1" t="s">
        <v>24</v>
      </c>
      <c r="J82" s="1" t="s">
        <v>25</v>
      </c>
      <c r="K82" s="1" t="n">
        <v>5537</v>
      </c>
      <c r="L82" s="1" t="s">
        <v>47</v>
      </c>
      <c r="M82" s="1" t="n">
        <v>0.335</v>
      </c>
      <c r="N82" s="1" t="n">
        <v>0.195</v>
      </c>
      <c r="O82" s="1" t="s">
        <v>27</v>
      </c>
      <c r="P82" s="5" t="n">
        <v>44860</v>
      </c>
      <c r="Q82" s="1" t="s">
        <v>28</v>
      </c>
      <c r="S82" s="1" t="s">
        <v>29</v>
      </c>
      <c r="T82" s="1" t="s">
        <v>30</v>
      </c>
      <c r="U82" s="1" t="s">
        <v>31</v>
      </c>
      <c r="V82" s="1" t="n">
        <v>13.9</v>
      </c>
    </row>
    <row r="83" customFormat="false" ht="9.75" hidden="false" customHeight="false" outlineLevel="0" collapsed="false">
      <c r="A83" s="1" t="n">
        <v>106014</v>
      </c>
      <c r="B83" s="1" t="s">
        <v>227</v>
      </c>
      <c r="C83" s="1" t="s">
        <v>228</v>
      </c>
      <c r="D83" s="1" t="s">
        <v>229</v>
      </c>
      <c r="E83" s="1" t="s">
        <v>226</v>
      </c>
      <c r="F83" s="1" t="n">
        <v>4.347</v>
      </c>
      <c r="G83" s="2" t="n">
        <v>14258.16</v>
      </c>
      <c r="H83" s="1" t="n">
        <v>48</v>
      </c>
      <c r="I83" s="1" t="s">
        <v>24</v>
      </c>
      <c r="J83" s="1" t="s">
        <v>25</v>
      </c>
      <c r="K83" s="1" t="n">
        <v>5541</v>
      </c>
      <c r="L83" s="1" t="s">
        <v>64</v>
      </c>
      <c r="M83" s="1" t="n">
        <v>0.34</v>
      </c>
      <c r="N83" s="1" t="n">
        <v>0.197</v>
      </c>
      <c r="O83" s="1" t="s">
        <v>27</v>
      </c>
      <c r="P83" s="5" t="n">
        <v>44777</v>
      </c>
      <c r="Q83" s="1" t="s">
        <v>28</v>
      </c>
      <c r="S83" s="1" t="s">
        <v>29</v>
      </c>
      <c r="T83" s="1" t="s">
        <v>30</v>
      </c>
      <c r="U83" s="1" t="s">
        <v>28</v>
      </c>
      <c r="V83" s="1" t="n">
        <v>13.9</v>
      </c>
    </row>
    <row r="84" customFormat="false" ht="9.75" hidden="false" customHeight="false" outlineLevel="0" collapsed="false">
      <c r="A84" s="1" t="n">
        <v>128371</v>
      </c>
      <c r="B84" s="1" t="s">
        <v>230</v>
      </c>
      <c r="C84" s="1" t="s">
        <v>228</v>
      </c>
      <c r="D84" s="1" t="s">
        <v>229</v>
      </c>
      <c r="E84" s="1" t="s">
        <v>226</v>
      </c>
      <c r="F84" s="1" t="n">
        <v>6.112</v>
      </c>
      <c r="G84" s="2" t="n">
        <v>20047.36</v>
      </c>
      <c r="H84" s="1" t="n">
        <v>48</v>
      </c>
      <c r="I84" s="1" t="s">
        <v>24</v>
      </c>
      <c r="J84" s="1" t="s">
        <v>25</v>
      </c>
      <c r="K84" s="1" t="n">
        <v>5537</v>
      </c>
      <c r="L84" s="1" t="s">
        <v>47</v>
      </c>
      <c r="M84" s="1" t="n">
        <v>0.337</v>
      </c>
      <c r="N84" s="1" t="n">
        <v>0.193</v>
      </c>
      <c r="O84" s="1" t="s">
        <v>27</v>
      </c>
      <c r="P84" s="5" t="n">
        <v>45176</v>
      </c>
      <c r="Q84" s="1" t="s">
        <v>28</v>
      </c>
      <c r="S84" s="1" t="s">
        <v>29</v>
      </c>
      <c r="T84" s="1" t="s">
        <v>30</v>
      </c>
      <c r="U84" s="1" t="s">
        <v>31</v>
      </c>
      <c r="V84" s="1" t="n">
        <v>13.9</v>
      </c>
    </row>
    <row r="85" customFormat="false" ht="9.75" hidden="false" customHeight="false" outlineLevel="0" collapsed="false">
      <c r="A85" s="1" t="n">
        <v>128432</v>
      </c>
      <c r="B85" s="1" t="s">
        <v>231</v>
      </c>
      <c r="C85" s="1" t="s">
        <v>228</v>
      </c>
      <c r="D85" s="1" t="s">
        <v>229</v>
      </c>
      <c r="E85" s="1" t="s">
        <v>226</v>
      </c>
      <c r="F85" s="1" t="n">
        <v>6.115</v>
      </c>
      <c r="G85" s="2" t="n">
        <v>20057.2</v>
      </c>
      <c r="H85" s="1" t="n">
        <v>48</v>
      </c>
      <c r="I85" s="1" t="s">
        <v>24</v>
      </c>
      <c r="J85" s="1" t="s">
        <v>25</v>
      </c>
      <c r="K85" s="1" t="n">
        <v>5537</v>
      </c>
      <c r="L85" s="1" t="s">
        <v>47</v>
      </c>
      <c r="M85" s="1" t="n">
        <v>0.334</v>
      </c>
      <c r="N85" s="1" t="n">
        <v>0.189</v>
      </c>
      <c r="O85" s="1" t="s">
        <v>27</v>
      </c>
      <c r="P85" s="5" t="n">
        <v>45182</v>
      </c>
      <c r="Q85" s="1" t="s">
        <v>28</v>
      </c>
      <c r="S85" s="1" t="s">
        <v>29</v>
      </c>
      <c r="T85" s="1" t="s">
        <v>30</v>
      </c>
      <c r="U85" s="1" t="s">
        <v>31</v>
      </c>
      <c r="V85" s="1" t="n">
        <v>13.9</v>
      </c>
    </row>
    <row r="86" customFormat="false" ht="9.75" hidden="false" customHeight="false" outlineLevel="0" collapsed="false">
      <c r="A86" s="1" t="n">
        <v>112496</v>
      </c>
      <c r="B86" s="1" t="s">
        <v>232</v>
      </c>
      <c r="C86" s="1" t="s">
        <v>228</v>
      </c>
      <c r="D86" s="1" t="s">
        <v>229</v>
      </c>
      <c r="E86" s="1" t="s">
        <v>226</v>
      </c>
      <c r="F86" s="1" t="n">
        <v>6.141</v>
      </c>
      <c r="G86" s="2" t="n">
        <v>20142.48</v>
      </c>
      <c r="H86" s="1" t="n">
        <v>48</v>
      </c>
      <c r="I86" s="1" t="s">
        <v>24</v>
      </c>
      <c r="J86" s="1" t="s">
        <v>25</v>
      </c>
      <c r="K86" s="1" t="n">
        <v>5533</v>
      </c>
      <c r="L86" s="1" t="s">
        <v>26</v>
      </c>
      <c r="M86" s="1" t="n">
        <v>0.339</v>
      </c>
      <c r="N86" s="1" t="n">
        <v>0.207</v>
      </c>
      <c r="O86" s="1" t="s">
        <v>27</v>
      </c>
      <c r="P86" s="5" t="n">
        <v>44893</v>
      </c>
      <c r="Q86" s="1" t="s">
        <v>28</v>
      </c>
      <c r="S86" s="1" t="s">
        <v>29</v>
      </c>
      <c r="T86" s="1" t="s">
        <v>30</v>
      </c>
      <c r="U86" s="1" t="s">
        <v>31</v>
      </c>
      <c r="V86" s="1" t="n">
        <v>13.9</v>
      </c>
    </row>
    <row r="87" customFormat="false" ht="9.75" hidden="false" customHeight="false" outlineLevel="0" collapsed="false">
      <c r="A87" s="1" t="n">
        <v>130487</v>
      </c>
      <c r="B87" s="1" t="s">
        <v>233</v>
      </c>
      <c r="C87" s="1" t="s">
        <v>234</v>
      </c>
      <c r="D87" s="1" t="s">
        <v>235</v>
      </c>
      <c r="E87" s="1" t="s">
        <v>226</v>
      </c>
      <c r="F87" s="1" t="n">
        <v>1.135</v>
      </c>
      <c r="G87" s="2" t="n">
        <v>3722.8</v>
      </c>
      <c r="H87" s="1" t="n">
        <v>48</v>
      </c>
      <c r="I87" s="1" t="s">
        <v>24</v>
      </c>
      <c r="J87" s="1" t="s">
        <v>25</v>
      </c>
      <c r="K87" s="1" t="n">
        <v>5529</v>
      </c>
      <c r="L87" s="1" t="s">
        <v>85</v>
      </c>
      <c r="M87" s="1" t="n">
        <v>0.34</v>
      </c>
      <c r="N87" s="1" t="n">
        <v>0.216</v>
      </c>
      <c r="O87" s="1" t="s">
        <v>27</v>
      </c>
      <c r="P87" s="5" t="n">
        <v>45341</v>
      </c>
      <c r="Q87" s="1" t="s">
        <v>28</v>
      </c>
      <c r="S87" s="1" t="s">
        <v>29</v>
      </c>
      <c r="T87" s="1" t="s">
        <v>30</v>
      </c>
      <c r="U87" s="1" t="s">
        <v>31</v>
      </c>
      <c r="V87" s="1" t="n">
        <v>13</v>
      </c>
    </row>
    <row r="88" customFormat="false" ht="9.75" hidden="false" customHeight="false" outlineLevel="0" collapsed="false">
      <c r="A88" s="1" t="n">
        <v>130432</v>
      </c>
      <c r="B88" s="1" t="s">
        <v>236</v>
      </c>
      <c r="C88" s="1" t="s">
        <v>234</v>
      </c>
      <c r="D88" s="1" t="s">
        <v>235</v>
      </c>
      <c r="E88" s="1" t="s">
        <v>226</v>
      </c>
      <c r="F88" s="1" t="n">
        <v>2.084</v>
      </c>
      <c r="G88" s="2" t="n">
        <v>6835.52</v>
      </c>
      <c r="H88" s="1" t="n">
        <v>48</v>
      </c>
      <c r="I88" s="1" t="s">
        <v>24</v>
      </c>
      <c r="J88" s="1" t="s">
        <v>25</v>
      </c>
      <c r="K88" s="1" t="n">
        <v>5537</v>
      </c>
      <c r="L88" s="1" t="s">
        <v>47</v>
      </c>
      <c r="M88" s="1" t="n">
        <v>0.336</v>
      </c>
      <c r="N88" s="1" t="n">
        <v>0.194</v>
      </c>
      <c r="O88" s="1" t="s">
        <v>27</v>
      </c>
      <c r="P88" s="5" t="n">
        <v>45336</v>
      </c>
      <c r="Q88" s="1" t="s">
        <v>28</v>
      </c>
      <c r="S88" s="1" t="s">
        <v>29</v>
      </c>
      <c r="T88" s="1" t="s">
        <v>30</v>
      </c>
      <c r="U88" s="1" t="s">
        <v>31</v>
      </c>
      <c r="V88" s="1" t="n">
        <v>13</v>
      </c>
    </row>
    <row r="89" customFormat="false" ht="9.75" hidden="false" customHeight="false" outlineLevel="0" collapsed="false">
      <c r="A89" s="1" t="n">
        <v>130581</v>
      </c>
      <c r="B89" s="1" t="s">
        <v>237</v>
      </c>
      <c r="C89" s="1" t="s">
        <v>234</v>
      </c>
      <c r="D89" s="1" t="s">
        <v>235</v>
      </c>
      <c r="E89" s="1" t="s">
        <v>226</v>
      </c>
      <c r="F89" s="1" t="n">
        <v>2.233</v>
      </c>
      <c r="G89" s="2" t="n">
        <v>7324.24</v>
      </c>
      <c r="H89" s="1" t="n">
        <v>48</v>
      </c>
      <c r="I89" s="1" t="s">
        <v>24</v>
      </c>
      <c r="J89" s="1" t="s">
        <v>25</v>
      </c>
      <c r="K89" s="1" t="n">
        <v>5537</v>
      </c>
      <c r="L89" s="1" t="s">
        <v>47</v>
      </c>
      <c r="M89" s="1" t="n">
        <v>0.342</v>
      </c>
      <c r="N89" s="1" t="n">
        <v>0.205</v>
      </c>
      <c r="O89" s="1" t="s">
        <v>27</v>
      </c>
      <c r="P89" s="5" t="n">
        <v>45344</v>
      </c>
      <c r="Q89" s="1" t="s">
        <v>28</v>
      </c>
      <c r="S89" s="1" t="s">
        <v>29</v>
      </c>
      <c r="T89" s="1" t="s">
        <v>30</v>
      </c>
      <c r="U89" s="1" t="s">
        <v>28</v>
      </c>
      <c r="V89" s="1" t="n">
        <v>13</v>
      </c>
    </row>
    <row r="90" customFormat="false" ht="9.75" hidden="false" customHeight="false" outlineLevel="0" collapsed="false">
      <c r="A90" s="1" t="n">
        <v>127758</v>
      </c>
      <c r="B90" s="1" t="s">
        <v>238</v>
      </c>
      <c r="C90" s="1" t="s">
        <v>234</v>
      </c>
      <c r="D90" s="1" t="s">
        <v>235</v>
      </c>
      <c r="E90" s="1" t="s">
        <v>226</v>
      </c>
      <c r="F90" s="1" t="n">
        <v>2.99</v>
      </c>
      <c r="G90" s="2" t="n">
        <v>9807.2</v>
      </c>
      <c r="H90" s="1" t="n">
        <v>48</v>
      </c>
      <c r="I90" s="1" t="s">
        <v>24</v>
      </c>
      <c r="J90" s="1" t="s">
        <v>25</v>
      </c>
      <c r="K90" s="1" t="n">
        <v>5529</v>
      </c>
      <c r="L90" s="1" t="s">
        <v>85</v>
      </c>
      <c r="M90" s="1" t="n">
        <v>0.334</v>
      </c>
      <c r="N90" s="1" t="n">
        <v>0.196</v>
      </c>
      <c r="O90" s="1" t="s">
        <v>27</v>
      </c>
      <c r="P90" s="5" t="n">
        <v>45147</v>
      </c>
      <c r="Q90" s="1" t="s">
        <v>28</v>
      </c>
      <c r="S90" s="1" t="s">
        <v>29</v>
      </c>
      <c r="T90" s="1" t="s">
        <v>30</v>
      </c>
      <c r="U90" s="1" t="s">
        <v>31</v>
      </c>
      <c r="V90" s="1" t="n">
        <v>13</v>
      </c>
    </row>
    <row r="91" customFormat="false" ht="9.75" hidden="false" customHeight="false" outlineLevel="0" collapsed="false">
      <c r="A91" s="1" t="n">
        <v>130580</v>
      </c>
      <c r="B91" s="1" t="s">
        <v>239</v>
      </c>
      <c r="C91" s="1" t="s">
        <v>234</v>
      </c>
      <c r="D91" s="1" t="s">
        <v>235</v>
      </c>
      <c r="E91" s="1" t="s">
        <v>226</v>
      </c>
      <c r="F91" s="1" t="n">
        <v>3.843</v>
      </c>
      <c r="G91" s="2" t="n">
        <v>12605.04</v>
      </c>
      <c r="H91" s="1" t="n">
        <v>48</v>
      </c>
      <c r="I91" s="1" t="s">
        <v>24</v>
      </c>
      <c r="J91" s="1" t="s">
        <v>25</v>
      </c>
      <c r="K91" s="1" t="n">
        <v>5533</v>
      </c>
      <c r="L91" s="1" t="s">
        <v>26</v>
      </c>
      <c r="M91" s="1" t="n">
        <v>0.341</v>
      </c>
      <c r="N91" s="1" t="n">
        <v>0.205</v>
      </c>
      <c r="O91" s="1" t="s">
        <v>27</v>
      </c>
      <c r="P91" s="5" t="n">
        <v>45344</v>
      </c>
      <c r="Q91" s="1" t="s">
        <v>28</v>
      </c>
      <c r="S91" s="1" t="s">
        <v>29</v>
      </c>
      <c r="T91" s="1" t="s">
        <v>30</v>
      </c>
      <c r="U91" s="1" t="s">
        <v>28</v>
      </c>
      <c r="V91" s="1" t="n">
        <v>13</v>
      </c>
    </row>
    <row r="92" customFormat="false" ht="9.75" hidden="false" customHeight="false" outlineLevel="0" collapsed="false">
      <c r="A92" s="1" t="n">
        <v>130431</v>
      </c>
      <c r="B92" s="1" t="s">
        <v>240</v>
      </c>
      <c r="C92" s="1" t="s">
        <v>234</v>
      </c>
      <c r="D92" s="1" t="s">
        <v>235</v>
      </c>
      <c r="E92" s="1" t="s">
        <v>226</v>
      </c>
      <c r="F92" s="1" t="n">
        <v>4.01</v>
      </c>
      <c r="G92" s="2" t="n">
        <v>13152.8</v>
      </c>
      <c r="H92" s="1" t="n">
        <v>48</v>
      </c>
      <c r="I92" s="1" t="s">
        <v>24</v>
      </c>
      <c r="J92" s="1" t="s">
        <v>25</v>
      </c>
      <c r="K92" s="1" t="n">
        <v>5537</v>
      </c>
      <c r="L92" s="1" t="s">
        <v>47</v>
      </c>
      <c r="M92" s="1" t="n">
        <v>0.336</v>
      </c>
      <c r="N92" s="1" t="n">
        <v>0.2</v>
      </c>
      <c r="O92" s="1" t="s">
        <v>27</v>
      </c>
      <c r="P92" s="5" t="n">
        <v>45336</v>
      </c>
      <c r="Q92" s="1" t="s">
        <v>28</v>
      </c>
      <c r="S92" s="1" t="s">
        <v>29</v>
      </c>
      <c r="T92" s="1" t="s">
        <v>30</v>
      </c>
      <c r="U92" s="1" t="s">
        <v>31</v>
      </c>
      <c r="V92" s="1" t="n">
        <v>13</v>
      </c>
    </row>
    <row r="93" customFormat="false" ht="9.75" hidden="false" customHeight="false" outlineLevel="0" collapsed="false">
      <c r="A93" s="1" t="n">
        <v>130486</v>
      </c>
      <c r="B93" s="1" t="s">
        <v>241</v>
      </c>
      <c r="C93" s="1" t="s">
        <v>234</v>
      </c>
      <c r="D93" s="1" t="s">
        <v>235</v>
      </c>
      <c r="E93" s="1" t="s">
        <v>226</v>
      </c>
      <c r="F93" s="1" t="n">
        <v>4.923</v>
      </c>
      <c r="G93" s="2" t="n">
        <v>16147.44</v>
      </c>
      <c r="H93" s="1" t="n">
        <v>48</v>
      </c>
      <c r="I93" s="1" t="s">
        <v>24</v>
      </c>
      <c r="J93" s="1" t="s">
        <v>25</v>
      </c>
      <c r="K93" s="1" t="n">
        <v>5537</v>
      </c>
      <c r="L93" s="1" t="s">
        <v>47</v>
      </c>
      <c r="M93" s="1" t="n">
        <v>0.343</v>
      </c>
      <c r="N93" s="1" t="n">
        <v>0.212</v>
      </c>
      <c r="O93" s="1" t="s">
        <v>27</v>
      </c>
      <c r="P93" s="5" t="n">
        <v>45341</v>
      </c>
      <c r="Q93" s="1" t="s">
        <v>28</v>
      </c>
      <c r="S93" s="1" t="s">
        <v>29</v>
      </c>
      <c r="T93" s="1" t="s">
        <v>30</v>
      </c>
      <c r="U93" s="1" t="s">
        <v>31</v>
      </c>
      <c r="V93" s="1" t="n">
        <v>13</v>
      </c>
    </row>
    <row r="94" customFormat="false" ht="9.75" hidden="false" customHeight="false" outlineLevel="0" collapsed="false">
      <c r="A94" s="1" t="n">
        <v>128514</v>
      </c>
      <c r="B94" s="1" t="s">
        <v>242</v>
      </c>
      <c r="C94" s="1" t="s">
        <v>234</v>
      </c>
      <c r="D94" s="1" t="s">
        <v>235</v>
      </c>
      <c r="E94" s="1" t="s">
        <v>226</v>
      </c>
      <c r="F94" s="1" t="n">
        <v>4.972</v>
      </c>
      <c r="G94" s="2" t="n">
        <v>16308.16</v>
      </c>
      <c r="H94" s="1" t="n">
        <v>48</v>
      </c>
      <c r="I94" s="1" t="s">
        <v>24</v>
      </c>
      <c r="J94" s="1" t="s">
        <v>25</v>
      </c>
      <c r="K94" s="1" t="n">
        <v>5537</v>
      </c>
      <c r="L94" s="1" t="s">
        <v>47</v>
      </c>
      <c r="M94" s="1" t="n">
        <v>0.339</v>
      </c>
      <c r="N94" s="1" t="n">
        <v>0.191</v>
      </c>
      <c r="O94" s="1" t="s">
        <v>27</v>
      </c>
      <c r="P94" s="5" t="n">
        <v>45187</v>
      </c>
      <c r="Q94" s="1" t="s">
        <v>28</v>
      </c>
      <c r="S94" s="1" t="s">
        <v>29</v>
      </c>
      <c r="T94" s="1" t="s">
        <v>30</v>
      </c>
      <c r="U94" s="1" t="s">
        <v>31</v>
      </c>
      <c r="V94" s="1" t="n">
        <v>13</v>
      </c>
    </row>
    <row r="95" customFormat="false" ht="9.75" hidden="false" customHeight="false" outlineLevel="0" collapsed="false">
      <c r="A95" s="1" t="n">
        <v>130428</v>
      </c>
      <c r="B95" s="1" t="s">
        <v>243</v>
      </c>
      <c r="C95" s="1" t="s">
        <v>234</v>
      </c>
      <c r="D95" s="1" t="s">
        <v>235</v>
      </c>
      <c r="E95" s="1" t="s">
        <v>226</v>
      </c>
      <c r="F95" s="1" t="n">
        <v>5.217</v>
      </c>
      <c r="G95" s="2" t="n">
        <v>17111.76</v>
      </c>
      <c r="H95" s="1" t="n">
        <v>48</v>
      </c>
      <c r="I95" s="1" t="s">
        <v>24</v>
      </c>
      <c r="J95" s="1" t="s">
        <v>25</v>
      </c>
      <c r="K95" s="1" t="n">
        <v>5537</v>
      </c>
      <c r="L95" s="1" t="s">
        <v>47</v>
      </c>
      <c r="M95" s="1" t="n">
        <v>0.344</v>
      </c>
      <c r="N95" s="1" t="n">
        <v>0.214</v>
      </c>
      <c r="O95" s="1" t="s">
        <v>27</v>
      </c>
      <c r="P95" s="5" t="n">
        <v>45336</v>
      </c>
      <c r="Q95" s="1" t="s">
        <v>28</v>
      </c>
      <c r="S95" s="1" t="s">
        <v>29</v>
      </c>
      <c r="T95" s="1" t="s">
        <v>30</v>
      </c>
      <c r="U95" s="1" t="s">
        <v>31</v>
      </c>
      <c r="V95" s="1" t="n">
        <v>13</v>
      </c>
    </row>
    <row r="96" customFormat="false" ht="9.75" hidden="false" customHeight="false" outlineLevel="0" collapsed="false">
      <c r="A96" s="1" t="n">
        <v>127741</v>
      </c>
      <c r="B96" s="1" t="s">
        <v>244</v>
      </c>
      <c r="C96" s="1" t="s">
        <v>234</v>
      </c>
      <c r="D96" s="1" t="s">
        <v>235</v>
      </c>
      <c r="E96" s="1" t="s">
        <v>226</v>
      </c>
      <c r="F96" s="1" t="n">
        <v>5.417</v>
      </c>
      <c r="G96" s="2" t="n">
        <v>17767.76</v>
      </c>
      <c r="H96" s="1" t="n">
        <v>48</v>
      </c>
      <c r="I96" s="1" t="s">
        <v>24</v>
      </c>
      <c r="J96" s="1" t="s">
        <v>25</v>
      </c>
      <c r="K96" s="1" t="n">
        <v>5537</v>
      </c>
      <c r="L96" s="1" t="s">
        <v>47</v>
      </c>
      <c r="M96" s="1" t="n">
        <v>0.338</v>
      </c>
      <c r="N96" s="1" t="n">
        <v>0.204</v>
      </c>
      <c r="O96" s="1" t="s">
        <v>27</v>
      </c>
      <c r="P96" s="5" t="n">
        <v>45142</v>
      </c>
      <c r="Q96" s="1" t="s">
        <v>28</v>
      </c>
      <c r="S96" s="1" t="s">
        <v>29</v>
      </c>
      <c r="T96" s="1" t="s">
        <v>30</v>
      </c>
      <c r="U96" s="1" t="s">
        <v>31</v>
      </c>
      <c r="V96" s="1" t="n">
        <v>13</v>
      </c>
    </row>
    <row r="97" customFormat="false" ht="9.75" hidden="false" customHeight="false" outlineLevel="0" collapsed="false">
      <c r="A97" s="1" t="n">
        <v>127104</v>
      </c>
      <c r="B97" s="1" t="s">
        <v>245</v>
      </c>
      <c r="C97" s="1" t="s">
        <v>234</v>
      </c>
      <c r="D97" s="1" t="s">
        <v>235</v>
      </c>
      <c r="E97" s="1" t="s">
        <v>226</v>
      </c>
      <c r="F97" s="1" t="n">
        <v>5.723</v>
      </c>
      <c r="G97" s="2" t="n">
        <v>18771.44</v>
      </c>
      <c r="H97" s="1" t="n">
        <v>48</v>
      </c>
      <c r="I97" s="1" t="s">
        <v>24</v>
      </c>
      <c r="J97" s="1" t="s">
        <v>25</v>
      </c>
      <c r="K97" s="1" t="n">
        <v>5537</v>
      </c>
      <c r="L97" s="1" t="s">
        <v>47</v>
      </c>
      <c r="M97" s="1" t="n">
        <v>0.334</v>
      </c>
      <c r="N97" s="1" t="n">
        <v>0.2</v>
      </c>
      <c r="O97" s="1" t="s">
        <v>27</v>
      </c>
      <c r="P97" s="5" t="n">
        <v>45086</v>
      </c>
      <c r="Q97" s="1" t="s">
        <v>28</v>
      </c>
      <c r="S97" s="1" t="s">
        <v>29</v>
      </c>
      <c r="T97" s="1" t="s">
        <v>30</v>
      </c>
      <c r="U97" s="1" t="s">
        <v>31</v>
      </c>
      <c r="V97" s="1" t="n">
        <v>13</v>
      </c>
    </row>
    <row r="98" customFormat="false" ht="9.75" hidden="false" customHeight="false" outlineLevel="0" collapsed="false">
      <c r="A98" s="1" t="n">
        <v>130434</v>
      </c>
      <c r="B98" s="1" t="s">
        <v>246</v>
      </c>
      <c r="C98" s="1" t="s">
        <v>234</v>
      </c>
      <c r="D98" s="1" t="s">
        <v>235</v>
      </c>
      <c r="E98" s="1" t="s">
        <v>226</v>
      </c>
      <c r="F98" s="1" t="n">
        <v>5.757</v>
      </c>
      <c r="G98" s="2" t="n">
        <v>18882.96</v>
      </c>
      <c r="H98" s="1" t="n">
        <v>48</v>
      </c>
      <c r="I98" s="1" t="s">
        <v>24</v>
      </c>
      <c r="J98" s="1" t="s">
        <v>25</v>
      </c>
      <c r="K98" s="1" t="n">
        <v>5537</v>
      </c>
      <c r="L98" s="1" t="s">
        <v>47</v>
      </c>
      <c r="M98" s="1" t="n">
        <v>0.335</v>
      </c>
      <c r="N98" s="1" t="n">
        <v>0.199</v>
      </c>
      <c r="O98" s="1" t="s">
        <v>27</v>
      </c>
      <c r="P98" s="5" t="n">
        <v>45336</v>
      </c>
      <c r="Q98" s="1" t="s">
        <v>28</v>
      </c>
      <c r="S98" s="1" t="s">
        <v>29</v>
      </c>
      <c r="T98" s="1" t="s">
        <v>30</v>
      </c>
      <c r="U98" s="1" t="s">
        <v>31</v>
      </c>
      <c r="V98" s="1" t="n">
        <v>13</v>
      </c>
    </row>
    <row r="99" customFormat="false" ht="9.75" hidden="false" customHeight="false" outlineLevel="0" collapsed="false">
      <c r="A99" s="1" t="n">
        <v>127643</v>
      </c>
      <c r="B99" s="1" t="s">
        <v>247</v>
      </c>
      <c r="C99" s="1" t="s">
        <v>248</v>
      </c>
      <c r="D99" s="1" t="s">
        <v>249</v>
      </c>
      <c r="E99" s="1" t="s">
        <v>226</v>
      </c>
      <c r="F99" s="1" t="n">
        <v>1.839</v>
      </c>
      <c r="G99" s="2" t="n">
        <v>6031.92</v>
      </c>
      <c r="H99" s="1" t="n">
        <v>72</v>
      </c>
      <c r="I99" s="1" t="s">
        <v>24</v>
      </c>
      <c r="J99" s="1" t="s">
        <v>25</v>
      </c>
      <c r="K99" s="1" t="n">
        <v>5533</v>
      </c>
      <c r="L99" s="1" t="s">
        <v>26</v>
      </c>
      <c r="M99" s="1" t="n">
        <v>0.338</v>
      </c>
      <c r="N99" s="1" t="n">
        <v>0.189</v>
      </c>
      <c r="O99" s="1" t="s">
        <v>27</v>
      </c>
      <c r="P99" s="5" t="n">
        <v>45133</v>
      </c>
      <c r="Q99" s="1" t="s">
        <v>28</v>
      </c>
      <c r="S99" s="1" t="s">
        <v>29</v>
      </c>
      <c r="T99" s="1" t="s">
        <v>30</v>
      </c>
      <c r="U99" s="1" t="s">
        <v>31</v>
      </c>
      <c r="V99" s="1" t="n">
        <v>13.9</v>
      </c>
    </row>
    <row r="100" customFormat="false" ht="9.75" hidden="false" customHeight="false" outlineLevel="0" collapsed="false">
      <c r="A100" s="1" t="n">
        <v>128506</v>
      </c>
      <c r="B100" s="1" t="s">
        <v>250</v>
      </c>
      <c r="C100" s="1" t="s">
        <v>248</v>
      </c>
      <c r="D100" s="1" t="s">
        <v>249</v>
      </c>
      <c r="E100" s="1" t="s">
        <v>226</v>
      </c>
      <c r="F100" s="1" t="n">
        <v>2.904</v>
      </c>
      <c r="G100" s="2" t="n">
        <v>9525.12</v>
      </c>
      <c r="H100" s="1" t="n">
        <v>72</v>
      </c>
      <c r="I100" s="1" t="s">
        <v>24</v>
      </c>
      <c r="J100" s="1" t="s">
        <v>25</v>
      </c>
      <c r="K100" s="1" t="n">
        <v>5537</v>
      </c>
      <c r="L100" s="1" t="s">
        <v>47</v>
      </c>
      <c r="M100" s="1" t="n">
        <v>0.338</v>
      </c>
      <c r="N100" s="1" t="n">
        <v>0.205</v>
      </c>
      <c r="O100" s="1" t="s">
        <v>27</v>
      </c>
      <c r="P100" s="5" t="n">
        <v>45187</v>
      </c>
      <c r="Q100" s="1" t="s">
        <v>28</v>
      </c>
      <c r="S100" s="1" t="s">
        <v>29</v>
      </c>
      <c r="T100" s="1" t="s">
        <v>30</v>
      </c>
      <c r="U100" s="1" t="s">
        <v>31</v>
      </c>
      <c r="V100" s="1" t="n">
        <v>13.9</v>
      </c>
    </row>
    <row r="101" customFormat="false" ht="9.75" hidden="false" customHeight="false" outlineLevel="0" collapsed="false">
      <c r="A101" s="1" t="n">
        <v>127711</v>
      </c>
      <c r="B101" s="1" t="s">
        <v>251</v>
      </c>
      <c r="C101" s="1" t="s">
        <v>248</v>
      </c>
      <c r="D101" s="1" t="s">
        <v>249</v>
      </c>
      <c r="E101" s="1" t="s">
        <v>226</v>
      </c>
      <c r="F101" s="1" t="n">
        <v>4.552</v>
      </c>
      <c r="G101" s="2" t="n">
        <v>14930.56</v>
      </c>
      <c r="H101" s="1" t="n">
        <v>72</v>
      </c>
      <c r="I101" s="1" t="s">
        <v>24</v>
      </c>
      <c r="J101" s="1" t="s">
        <v>25</v>
      </c>
      <c r="K101" s="1" t="n">
        <v>5533</v>
      </c>
      <c r="L101" s="1" t="s">
        <v>26</v>
      </c>
      <c r="M101" s="1" t="n">
        <v>0.338</v>
      </c>
      <c r="N101" s="1" t="n">
        <v>0.201</v>
      </c>
      <c r="O101" s="1" t="s">
        <v>27</v>
      </c>
      <c r="P101" s="5" t="n">
        <v>45140</v>
      </c>
      <c r="Q101" s="1" t="s">
        <v>28</v>
      </c>
      <c r="S101" s="1" t="s">
        <v>252</v>
      </c>
      <c r="T101" s="1" t="s">
        <v>30</v>
      </c>
      <c r="U101" s="1" t="s">
        <v>28</v>
      </c>
      <c r="V101" s="1" t="n">
        <v>13.9</v>
      </c>
    </row>
    <row r="102" customFormat="false" ht="9.75" hidden="false" customHeight="false" outlineLevel="0" collapsed="false">
      <c r="A102" s="1" t="n">
        <v>121817</v>
      </c>
      <c r="B102" s="1" t="s">
        <v>253</v>
      </c>
      <c r="C102" s="1" t="s">
        <v>254</v>
      </c>
      <c r="D102" s="1" t="s">
        <v>255</v>
      </c>
      <c r="E102" s="1" t="s">
        <v>226</v>
      </c>
      <c r="F102" s="1" t="n">
        <v>6.071</v>
      </c>
      <c r="G102" s="2" t="n">
        <v>19912.88</v>
      </c>
      <c r="H102" s="1" t="n">
        <v>96</v>
      </c>
      <c r="I102" s="1" t="s">
        <v>24</v>
      </c>
      <c r="J102" s="1" t="s">
        <v>25</v>
      </c>
      <c r="K102" s="1" t="n">
        <v>5541</v>
      </c>
      <c r="L102" s="1" t="s">
        <v>64</v>
      </c>
      <c r="M102" s="1" t="n">
        <v>0.341</v>
      </c>
      <c r="N102" s="1" t="n">
        <v>0.208</v>
      </c>
      <c r="O102" s="1" t="s">
        <v>27</v>
      </c>
      <c r="P102" s="5" t="n">
        <v>44936</v>
      </c>
      <c r="Q102" s="1" t="s">
        <v>28</v>
      </c>
      <c r="S102" s="1" t="s">
        <v>29</v>
      </c>
      <c r="T102" s="1" t="s">
        <v>30</v>
      </c>
      <c r="U102" s="1" t="s">
        <v>31</v>
      </c>
      <c r="V102" s="1" t="n">
        <v>16</v>
      </c>
    </row>
    <row r="103" customFormat="false" ht="9.75" hidden="false" customHeight="false" outlineLevel="0" collapsed="false">
      <c r="A103" s="1" t="n">
        <v>100244</v>
      </c>
      <c r="B103" s="1" t="s">
        <v>256</v>
      </c>
      <c r="C103" s="1" t="s">
        <v>257</v>
      </c>
      <c r="D103" s="1" t="s">
        <v>258</v>
      </c>
      <c r="E103" s="1" t="s">
        <v>226</v>
      </c>
      <c r="F103" s="1" t="n">
        <v>3.053</v>
      </c>
      <c r="G103" s="2" t="n">
        <v>10013.84</v>
      </c>
      <c r="H103" s="1" t="n">
        <v>144</v>
      </c>
      <c r="I103" s="1" t="s">
        <v>24</v>
      </c>
      <c r="J103" s="1" t="s">
        <v>25</v>
      </c>
      <c r="M103" s="1" t="n">
        <v>0.333</v>
      </c>
      <c r="N103" s="1" t="n">
        <v>0.187</v>
      </c>
      <c r="O103" s="1" t="s">
        <v>27</v>
      </c>
      <c r="P103" s="5" t="n">
        <v>44672</v>
      </c>
      <c r="Q103" s="1" t="s">
        <v>28</v>
      </c>
      <c r="S103" s="1" t="s">
        <v>29</v>
      </c>
      <c r="T103" s="1" t="s">
        <v>30</v>
      </c>
      <c r="U103" s="1" t="s">
        <v>31</v>
      </c>
      <c r="V103" s="1" t="n">
        <v>20.9</v>
      </c>
    </row>
    <row r="104" customFormat="false" ht="9.75" hidden="false" customHeight="false" outlineLevel="0" collapsed="false">
      <c r="A104" s="1" t="n">
        <v>126136</v>
      </c>
      <c r="B104" s="1" t="s">
        <v>259</v>
      </c>
      <c r="C104" s="1" t="s">
        <v>260</v>
      </c>
      <c r="D104" s="1" t="s">
        <v>261</v>
      </c>
      <c r="E104" s="1" t="s">
        <v>226</v>
      </c>
      <c r="F104" s="1" t="n">
        <v>0.331</v>
      </c>
      <c r="G104" s="2" t="n">
        <v>1085.68</v>
      </c>
      <c r="H104" s="1" t="n">
        <v>144</v>
      </c>
      <c r="I104" s="1" t="s">
        <v>24</v>
      </c>
      <c r="J104" s="1" t="s">
        <v>25</v>
      </c>
      <c r="K104" s="1" t="n">
        <v>5549</v>
      </c>
      <c r="L104" s="1" t="s">
        <v>37</v>
      </c>
      <c r="M104" s="1" t="n">
        <v>0.337</v>
      </c>
      <c r="N104" s="1" t="n">
        <v>0.196</v>
      </c>
      <c r="O104" s="1" t="s">
        <v>27</v>
      </c>
      <c r="P104" s="5" t="n">
        <v>45025</v>
      </c>
      <c r="Q104" s="1" t="s">
        <v>28</v>
      </c>
      <c r="S104" s="1" t="s">
        <v>29</v>
      </c>
      <c r="T104" s="1" t="s">
        <v>30</v>
      </c>
      <c r="U104" s="1" t="s">
        <v>31</v>
      </c>
      <c r="V104" s="1" t="n">
        <v>20.1</v>
      </c>
    </row>
    <row r="105" customFormat="false" ht="9.75" hidden="false" customHeight="false" outlineLevel="0" collapsed="false">
      <c r="A105" s="1" t="n">
        <v>133071</v>
      </c>
      <c r="B105" s="1" t="s">
        <v>262</v>
      </c>
      <c r="C105" s="1" t="s">
        <v>260</v>
      </c>
      <c r="D105" s="1" t="s">
        <v>261</v>
      </c>
      <c r="E105" s="1" t="s">
        <v>226</v>
      </c>
      <c r="F105" s="1" t="n">
        <v>2.216</v>
      </c>
      <c r="G105" s="2" t="n">
        <v>7268.48</v>
      </c>
      <c r="H105" s="1" t="n">
        <v>144</v>
      </c>
      <c r="I105" s="1" t="s">
        <v>24</v>
      </c>
      <c r="J105" s="1" t="s">
        <v>25</v>
      </c>
      <c r="K105" s="1" t="n">
        <v>5549</v>
      </c>
      <c r="L105" s="1" t="s">
        <v>37</v>
      </c>
      <c r="M105" s="1" t="n">
        <v>0.341</v>
      </c>
      <c r="N105" s="1" t="n">
        <v>0.206</v>
      </c>
      <c r="O105" s="1" t="s">
        <v>27</v>
      </c>
      <c r="P105" s="5" t="n">
        <v>45518</v>
      </c>
      <c r="Q105" s="1" t="s">
        <v>28</v>
      </c>
      <c r="S105" s="1" t="s">
        <v>29</v>
      </c>
      <c r="T105" s="1" t="s">
        <v>30</v>
      </c>
      <c r="U105" s="1" t="s">
        <v>28</v>
      </c>
      <c r="V105" s="1" t="n">
        <v>20.1</v>
      </c>
    </row>
    <row r="106" customFormat="false" ht="9.75" hidden="false" customHeight="false" outlineLevel="0" collapsed="false">
      <c r="A106" s="1" t="n">
        <v>122482</v>
      </c>
      <c r="B106" s="1" t="s">
        <v>263</v>
      </c>
      <c r="C106" s="1" t="s">
        <v>260</v>
      </c>
      <c r="D106" s="1" t="s">
        <v>261</v>
      </c>
      <c r="E106" s="1" t="s">
        <v>226</v>
      </c>
      <c r="F106" s="1" t="n">
        <v>2.641</v>
      </c>
      <c r="G106" s="2" t="n">
        <v>8662.48</v>
      </c>
      <c r="H106" s="1" t="n">
        <v>144</v>
      </c>
      <c r="I106" s="1" t="s">
        <v>24</v>
      </c>
      <c r="J106" s="1" t="s">
        <v>25</v>
      </c>
      <c r="K106" s="1" t="n">
        <v>5549</v>
      </c>
      <c r="L106" s="1" t="s">
        <v>37</v>
      </c>
      <c r="M106" s="1" t="n">
        <v>0.342</v>
      </c>
      <c r="N106" s="1" t="n">
        <v>0.208</v>
      </c>
      <c r="O106" s="1" t="s">
        <v>27</v>
      </c>
      <c r="P106" s="5" t="n">
        <v>44971</v>
      </c>
      <c r="Q106" s="1" t="s">
        <v>28</v>
      </c>
      <c r="S106" s="1" t="s">
        <v>29</v>
      </c>
      <c r="T106" s="1" t="s">
        <v>30</v>
      </c>
      <c r="U106" s="1" t="s">
        <v>31</v>
      </c>
      <c r="V106" s="1" t="n">
        <v>20.1</v>
      </c>
    </row>
    <row r="107" customFormat="false" ht="9.75" hidden="false" customHeight="false" outlineLevel="0" collapsed="false">
      <c r="A107" s="1" t="s">
        <v>264</v>
      </c>
      <c r="B107" s="1" t="s">
        <v>265</v>
      </c>
      <c r="C107" s="1" t="s">
        <v>260</v>
      </c>
      <c r="D107" s="1" t="s">
        <v>261</v>
      </c>
      <c r="E107" s="1" t="s">
        <v>226</v>
      </c>
      <c r="F107" s="1" t="n">
        <v>5.978</v>
      </c>
      <c r="G107" s="2" t="n">
        <v>19607.84</v>
      </c>
      <c r="H107" s="1" t="n">
        <v>144</v>
      </c>
      <c r="I107" s="1" t="s">
        <v>24</v>
      </c>
      <c r="J107" s="1" t="s">
        <v>25</v>
      </c>
      <c r="K107" s="1" t="n">
        <v>5537</v>
      </c>
      <c r="L107" s="1" t="s">
        <v>47</v>
      </c>
      <c r="M107" s="1" t="n">
        <v>0.337</v>
      </c>
      <c r="N107" s="1" t="n">
        <v>0.201</v>
      </c>
      <c r="O107" s="1" t="s">
        <v>27</v>
      </c>
      <c r="P107" s="5" t="n">
        <v>45572</v>
      </c>
      <c r="Q107" s="1" t="s">
        <v>28</v>
      </c>
      <c r="S107" s="1" t="s">
        <v>29</v>
      </c>
      <c r="T107" s="1" t="s">
        <v>30</v>
      </c>
      <c r="U107" s="1" t="s">
        <v>31</v>
      </c>
      <c r="V107" s="1" t="n">
        <v>20.1</v>
      </c>
    </row>
    <row r="108" customFormat="false" ht="9.75" hidden="false" customHeight="false" outlineLevel="0" collapsed="false">
      <c r="A108" s="1" t="n">
        <v>127728</v>
      </c>
      <c r="B108" s="1" t="s">
        <v>266</v>
      </c>
      <c r="C108" s="1" t="s">
        <v>267</v>
      </c>
      <c r="D108" s="1" t="s">
        <v>268</v>
      </c>
      <c r="E108" s="1" t="s">
        <v>226</v>
      </c>
      <c r="F108" s="1" t="n">
        <v>2.685</v>
      </c>
      <c r="G108" s="2" t="n">
        <v>8806.8</v>
      </c>
      <c r="H108" s="1" t="n">
        <v>144</v>
      </c>
      <c r="I108" s="1" t="s">
        <v>24</v>
      </c>
      <c r="J108" s="1" t="s">
        <v>25</v>
      </c>
      <c r="K108" s="1" t="n">
        <v>5541</v>
      </c>
      <c r="L108" s="1" t="s">
        <v>64</v>
      </c>
      <c r="M108" s="1" t="n">
        <v>0.338</v>
      </c>
      <c r="N108" s="1" t="n">
        <v>0.208</v>
      </c>
      <c r="O108" s="1" t="s">
        <v>27</v>
      </c>
      <c r="P108" s="5" t="n">
        <v>45141</v>
      </c>
      <c r="Q108" s="1" t="s">
        <v>28</v>
      </c>
      <c r="S108" s="1" t="s">
        <v>29</v>
      </c>
      <c r="T108" s="1" t="s">
        <v>30</v>
      </c>
      <c r="U108" s="1" t="s">
        <v>31</v>
      </c>
      <c r="V108" s="1" t="n">
        <v>20.9</v>
      </c>
    </row>
    <row r="109" customFormat="false" ht="9.75" hidden="false" customHeight="false" outlineLevel="0" collapsed="false">
      <c r="A109" s="1" t="n">
        <v>122734</v>
      </c>
      <c r="B109" s="1" t="s">
        <v>269</v>
      </c>
      <c r="C109" s="1" t="s">
        <v>267</v>
      </c>
      <c r="D109" s="1" t="s">
        <v>268</v>
      </c>
      <c r="E109" s="1" t="s">
        <v>226</v>
      </c>
      <c r="F109" s="1" t="n">
        <v>3.037</v>
      </c>
      <c r="G109" s="2" t="n">
        <v>9961.36</v>
      </c>
      <c r="H109" s="1" t="n">
        <v>144</v>
      </c>
      <c r="I109" s="1" t="s">
        <v>24</v>
      </c>
      <c r="J109" s="1" t="s">
        <v>25</v>
      </c>
      <c r="K109" s="1" t="n">
        <v>5537</v>
      </c>
      <c r="L109" s="1" t="s">
        <v>47</v>
      </c>
      <c r="M109" s="1" t="n">
        <v>0.34</v>
      </c>
      <c r="N109" s="1" t="n">
        <v>0.203</v>
      </c>
      <c r="O109" s="1" t="s">
        <v>31</v>
      </c>
      <c r="P109" s="5" t="n">
        <v>44980</v>
      </c>
      <c r="Q109" s="1" t="s">
        <v>28</v>
      </c>
      <c r="S109" s="1" t="s">
        <v>29</v>
      </c>
      <c r="T109" s="1" t="s">
        <v>30</v>
      </c>
      <c r="U109" s="1" t="s">
        <v>28</v>
      </c>
      <c r="V109" s="1" t="n">
        <v>20.9</v>
      </c>
    </row>
    <row r="110" customFormat="false" ht="9.75" hidden="false" customHeight="false" outlineLevel="0" collapsed="false">
      <c r="A110" s="1" t="n">
        <v>127029</v>
      </c>
      <c r="B110" s="1" t="s">
        <v>270</v>
      </c>
      <c r="C110" s="1" t="s">
        <v>271</v>
      </c>
      <c r="D110" s="1" t="s">
        <v>272</v>
      </c>
      <c r="E110" s="1" t="s">
        <v>226</v>
      </c>
      <c r="F110" s="1" t="n">
        <v>1.212</v>
      </c>
      <c r="G110" s="2" t="n">
        <v>3975.36</v>
      </c>
      <c r="H110" s="1" t="n">
        <v>288</v>
      </c>
      <c r="I110" s="1" t="s">
        <v>24</v>
      </c>
      <c r="J110" s="1" t="s">
        <v>25</v>
      </c>
      <c r="K110" s="1" t="n">
        <v>5549</v>
      </c>
      <c r="L110" s="1" t="s">
        <v>37</v>
      </c>
      <c r="M110" s="1" t="n">
        <v>0.345</v>
      </c>
      <c r="N110" s="1" t="n">
        <v>0.217</v>
      </c>
      <c r="O110" s="1" t="s">
        <v>27</v>
      </c>
      <c r="P110" s="5" t="n">
        <v>45078</v>
      </c>
      <c r="Q110" s="1" t="s">
        <v>28</v>
      </c>
      <c r="R110" s="1" t="s">
        <v>272</v>
      </c>
      <c r="S110" s="1" t="s">
        <v>29</v>
      </c>
      <c r="T110" s="1" t="s">
        <v>30</v>
      </c>
      <c r="U110" s="1" t="s">
        <v>31</v>
      </c>
      <c r="V110" s="1" t="n">
        <v>23.6</v>
      </c>
    </row>
    <row r="111" customFormat="false" ht="9.75" hidden="false" customHeight="false" outlineLevel="0" collapsed="false">
      <c r="A111" s="1" t="n">
        <v>132290</v>
      </c>
      <c r="B111" s="1" t="s">
        <v>273</v>
      </c>
      <c r="C111" s="1" t="s">
        <v>274</v>
      </c>
      <c r="D111" s="1" t="s">
        <v>275</v>
      </c>
      <c r="E111" s="1" t="s">
        <v>226</v>
      </c>
      <c r="F111" s="1" t="n">
        <v>1.105</v>
      </c>
      <c r="G111" s="2" t="n">
        <v>3624.4</v>
      </c>
      <c r="H111" s="1" t="n">
        <v>288</v>
      </c>
      <c r="I111" s="1" t="s">
        <v>24</v>
      </c>
      <c r="J111" s="1" t="s">
        <v>25</v>
      </c>
      <c r="M111" s="1" t="n">
        <v>0.341</v>
      </c>
      <c r="N111" s="1" t="n">
        <v>0.207</v>
      </c>
      <c r="O111" s="1" t="s">
        <v>27</v>
      </c>
      <c r="P111" s="5" t="n">
        <v>45462</v>
      </c>
      <c r="Q111" s="1" t="s">
        <v>28</v>
      </c>
      <c r="S111" s="1" t="s">
        <v>29</v>
      </c>
      <c r="T111" s="1" t="s">
        <v>30</v>
      </c>
      <c r="U111" s="1" t="s">
        <v>28</v>
      </c>
      <c r="V111" s="1" t="n">
        <v>23.6</v>
      </c>
    </row>
    <row r="112" customFormat="false" ht="9.75" hidden="false" customHeight="false" outlineLevel="0" collapsed="false">
      <c r="A112" s="1" t="n">
        <v>133024</v>
      </c>
      <c r="B112" s="1" t="s">
        <v>276</v>
      </c>
      <c r="C112" s="1" t="s">
        <v>274</v>
      </c>
      <c r="D112" s="1" t="s">
        <v>275</v>
      </c>
      <c r="E112" s="1" t="s">
        <v>226</v>
      </c>
      <c r="F112" s="1" t="n">
        <v>2.433</v>
      </c>
      <c r="G112" s="2" t="n">
        <v>7980.24</v>
      </c>
      <c r="H112" s="1" t="n">
        <v>288</v>
      </c>
      <c r="I112" s="1" t="s">
        <v>24</v>
      </c>
      <c r="J112" s="1" t="s">
        <v>25</v>
      </c>
      <c r="K112" s="1" t="n">
        <v>5549</v>
      </c>
      <c r="L112" s="1" t="s">
        <v>37</v>
      </c>
      <c r="M112" s="1" t="n">
        <v>0.341</v>
      </c>
      <c r="N112" s="1" t="n">
        <v>0.206</v>
      </c>
      <c r="O112" s="1" t="s">
        <v>27</v>
      </c>
      <c r="P112" s="5" t="n">
        <v>45463</v>
      </c>
      <c r="Q112" s="1" t="s">
        <v>28</v>
      </c>
      <c r="S112" s="1" t="s">
        <v>29</v>
      </c>
      <c r="T112" s="1" t="s">
        <v>30</v>
      </c>
      <c r="U112" s="1" t="s">
        <v>28</v>
      </c>
      <c r="V112" s="1" t="n">
        <v>23.6</v>
      </c>
    </row>
    <row r="113" customFormat="false" ht="9.75" hidden="false" customHeight="false" outlineLevel="0" collapsed="false">
      <c r="A113" s="1" t="n">
        <v>132289</v>
      </c>
      <c r="B113" s="1" t="s">
        <v>277</v>
      </c>
      <c r="C113" s="1" t="s">
        <v>274</v>
      </c>
      <c r="D113" s="1" t="s">
        <v>275</v>
      </c>
      <c r="E113" s="1" t="s">
        <v>226</v>
      </c>
      <c r="F113" s="1" t="n">
        <v>3.474</v>
      </c>
      <c r="G113" s="2" t="n">
        <v>11394.72</v>
      </c>
      <c r="H113" s="1" t="n">
        <v>288</v>
      </c>
      <c r="I113" s="1" t="s">
        <v>24</v>
      </c>
      <c r="J113" s="1" t="s">
        <v>25</v>
      </c>
      <c r="K113" s="1" t="n">
        <v>5557</v>
      </c>
      <c r="L113" s="1" t="s">
        <v>100</v>
      </c>
      <c r="M113" s="1" t="n">
        <v>0.341</v>
      </c>
      <c r="N113" s="1" t="n">
        <v>0.207</v>
      </c>
      <c r="O113" s="1" t="s">
        <v>27</v>
      </c>
      <c r="P113" s="5" t="n">
        <v>45462</v>
      </c>
      <c r="Q113" s="1" t="s">
        <v>28</v>
      </c>
      <c r="S113" s="1" t="s">
        <v>29</v>
      </c>
      <c r="T113" s="1" t="s">
        <v>30</v>
      </c>
      <c r="U113" s="1" t="s">
        <v>31</v>
      </c>
      <c r="V113" s="1" t="n">
        <v>23.6</v>
      </c>
    </row>
    <row r="114" customFormat="false" ht="9.75" hidden="false" customHeight="false" outlineLevel="0" collapsed="false">
      <c r="A114" s="1" t="n">
        <v>127328</v>
      </c>
      <c r="B114" s="1" t="s">
        <v>278</v>
      </c>
      <c r="C114" s="1" t="s">
        <v>274</v>
      </c>
      <c r="D114" s="1" t="s">
        <v>275</v>
      </c>
      <c r="E114" s="1" t="s">
        <v>226</v>
      </c>
      <c r="F114" s="1" t="n">
        <v>3.476</v>
      </c>
      <c r="G114" s="2" t="n">
        <v>11401.28</v>
      </c>
      <c r="H114" s="1" t="n">
        <v>288</v>
      </c>
      <c r="I114" s="1" t="s">
        <v>24</v>
      </c>
      <c r="J114" s="1" t="s">
        <v>25</v>
      </c>
      <c r="K114" s="1" t="n">
        <v>5549</v>
      </c>
      <c r="L114" s="1" t="s">
        <v>37</v>
      </c>
      <c r="M114" s="1" t="n">
        <v>0.324</v>
      </c>
      <c r="N114" s="1" t="n">
        <v>0.18</v>
      </c>
      <c r="O114" s="1" t="s">
        <v>27</v>
      </c>
      <c r="P114" s="5" t="n">
        <v>45124</v>
      </c>
      <c r="Q114" s="1" t="s">
        <v>28</v>
      </c>
      <c r="S114" s="1" t="s">
        <v>29</v>
      </c>
      <c r="T114" s="1" t="s">
        <v>30</v>
      </c>
      <c r="U114" s="1" t="s">
        <v>28</v>
      </c>
      <c r="V114" s="1" t="n">
        <v>23.6</v>
      </c>
    </row>
    <row r="115" customFormat="false" ht="9.75" hidden="false" customHeight="false" outlineLevel="0" collapsed="false">
      <c r="A115" s="1" t="n">
        <v>122903</v>
      </c>
      <c r="B115" s="1" t="s">
        <v>279</v>
      </c>
      <c r="C115" s="1" t="s">
        <v>274</v>
      </c>
      <c r="D115" s="1" t="s">
        <v>275</v>
      </c>
      <c r="E115" s="1" t="s">
        <v>226</v>
      </c>
      <c r="F115" s="1" t="n">
        <v>3.637</v>
      </c>
      <c r="G115" s="2" t="n">
        <v>11929.36</v>
      </c>
      <c r="H115" s="1" t="n">
        <v>288</v>
      </c>
      <c r="I115" s="1" t="s">
        <v>24</v>
      </c>
      <c r="J115" s="1" t="s">
        <v>25</v>
      </c>
      <c r="K115" s="1" t="n">
        <v>8247</v>
      </c>
      <c r="L115" s="1" t="s">
        <v>222</v>
      </c>
      <c r="M115" s="1" t="n">
        <v>0.342</v>
      </c>
      <c r="N115" s="1" t="n">
        <v>0.212</v>
      </c>
      <c r="O115" s="1" t="s">
        <v>27</v>
      </c>
      <c r="P115" s="5" t="n">
        <v>44989</v>
      </c>
      <c r="Q115" s="1" t="s">
        <v>28</v>
      </c>
      <c r="S115" s="1" t="s">
        <v>29</v>
      </c>
      <c r="T115" s="1" t="s">
        <v>30</v>
      </c>
      <c r="U115" s="1" t="s">
        <v>31</v>
      </c>
      <c r="V115" s="1" t="n">
        <v>23.6</v>
      </c>
    </row>
    <row r="116" customFormat="false" ht="9.75" hidden="false" customHeight="false" outlineLevel="0" collapsed="false">
      <c r="A116" s="1" t="n">
        <v>126672</v>
      </c>
      <c r="B116" s="1" t="s">
        <v>280</v>
      </c>
      <c r="C116" s="1" t="s">
        <v>274</v>
      </c>
      <c r="D116" s="1" t="s">
        <v>275</v>
      </c>
      <c r="E116" s="1" t="s">
        <v>226</v>
      </c>
      <c r="F116" s="1" t="n">
        <v>4.31</v>
      </c>
      <c r="G116" s="2" t="n">
        <v>14136.8</v>
      </c>
      <c r="H116" s="1" t="n">
        <v>288</v>
      </c>
      <c r="I116" s="1" t="s">
        <v>24</v>
      </c>
      <c r="J116" s="1" t="s">
        <v>25</v>
      </c>
      <c r="K116" s="1" t="n">
        <v>8250</v>
      </c>
      <c r="L116" s="1" t="s">
        <v>281</v>
      </c>
      <c r="M116" s="1" t="n">
        <v>0.341</v>
      </c>
      <c r="N116" s="1" t="n">
        <v>0.203</v>
      </c>
      <c r="O116" s="1" t="s">
        <v>31</v>
      </c>
      <c r="P116" s="5" t="n">
        <v>45015</v>
      </c>
      <c r="Q116" s="1" t="s">
        <v>28</v>
      </c>
      <c r="S116" s="1" t="s">
        <v>29</v>
      </c>
      <c r="T116" s="1" t="s">
        <v>30</v>
      </c>
      <c r="U116" s="1" t="s">
        <v>31</v>
      </c>
      <c r="V116" s="1" t="n">
        <v>23.6</v>
      </c>
    </row>
    <row r="117" customFormat="false" ht="9.75" hidden="false" customHeight="false" outlineLevel="0" collapsed="false">
      <c r="A117" s="1" t="n">
        <v>128585</v>
      </c>
      <c r="B117" s="1" t="s">
        <v>282</v>
      </c>
      <c r="C117" s="1" t="s">
        <v>274</v>
      </c>
      <c r="D117" s="1" t="s">
        <v>275</v>
      </c>
      <c r="E117" s="1" t="s">
        <v>226</v>
      </c>
      <c r="F117" s="1" t="n">
        <v>4.333</v>
      </c>
      <c r="G117" s="2" t="n">
        <v>14212.24</v>
      </c>
      <c r="H117" s="1" t="n">
        <v>288</v>
      </c>
      <c r="I117" s="1" t="s">
        <v>24</v>
      </c>
      <c r="J117" s="1" t="s">
        <v>25</v>
      </c>
      <c r="K117" s="1" t="n">
        <v>5557</v>
      </c>
      <c r="L117" s="1" t="s">
        <v>100</v>
      </c>
      <c r="M117" s="1" t="n">
        <v>0.341</v>
      </c>
      <c r="N117" s="1" t="n">
        <v>0.215</v>
      </c>
      <c r="O117" s="1" t="s">
        <v>27</v>
      </c>
      <c r="P117" s="5" t="n">
        <v>45194</v>
      </c>
      <c r="Q117" s="1" t="s">
        <v>28</v>
      </c>
      <c r="S117" s="1" t="s">
        <v>29</v>
      </c>
      <c r="T117" s="1" t="s">
        <v>30</v>
      </c>
      <c r="U117" s="1" t="s">
        <v>31</v>
      </c>
      <c r="V117" s="1" t="n">
        <v>23.6</v>
      </c>
    </row>
    <row r="118" customFormat="false" ht="9.75" hidden="false" customHeight="false" outlineLevel="0" collapsed="false">
      <c r="A118" s="1" t="n">
        <v>127322</v>
      </c>
      <c r="B118" s="1" t="s">
        <v>283</v>
      </c>
      <c r="C118" s="1" t="s">
        <v>274</v>
      </c>
      <c r="D118" s="1" t="s">
        <v>275</v>
      </c>
      <c r="E118" s="1" t="s">
        <v>226</v>
      </c>
      <c r="F118" s="1" t="n">
        <v>4.364</v>
      </c>
      <c r="G118" s="2" t="n">
        <v>14313.92</v>
      </c>
      <c r="H118" s="1" t="n">
        <v>288</v>
      </c>
      <c r="I118" s="1" t="s">
        <v>24</v>
      </c>
      <c r="J118" s="1" t="s">
        <v>25</v>
      </c>
      <c r="K118" s="1" t="n">
        <v>5557</v>
      </c>
      <c r="L118" s="1" t="s">
        <v>100</v>
      </c>
      <c r="M118" s="1" t="n">
        <v>0.338</v>
      </c>
      <c r="N118" s="1" t="n">
        <v>0.206</v>
      </c>
      <c r="O118" s="1" t="s">
        <v>27</v>
      </c>
      <c r="P118" s="5" t="n">
        <v>45123</v>
      </c>
      <c r="Q118" s="1" t="s">
        <v>28</v>
      </c>
      <c r="S118" s="1" t="s">
        <v>29</v>
      </c>
      <c r="T118" s="1" t="s">
        <v>30</v>
      </c>
      <c r="U118" s="1" t="s">
        <v>31</v>
      </c>
      <c r="V118" s="1" t="n">
        <v>23.6</v>
      </c>
    </row>
    <row r="119" customFormat="false" ht="9.75" hidden="false" customHeight="false" outlineLevel="0" collapsed="false">
      <c r="A119" s="1" t="n">
        <v>127680</v>
      </c>
      <c r="B119" s="1" t="s">
        <v>284</v>
      </c>
      <c r="C119" s="1" t="s">
        <v>274</v>
      </c>
      <c r="D119" s="1" t="s">
        <v>275</v>
      </c>
      <c r="E119" s="1" t="s">
        <v>226</v>
      </c>
      <c r="F119" s="1" t="n">
        <v>4.481</v>
      </c>
      <c r="G119" s="2" t="n">
        <v>14697.68</v>
      </c>
      <c r="H119" s="1" t="n">
        <v>288</v>
      </c>
      <c r="I119" s="1" t="s">
        <v>24</v>
      </c>
      <c r="J119" s="1" t="s">
        <v>25</v>
      </c>
      <c r="K119" s="1" t="n">
        <v>5557</v>
      </c>
      <c r="L119" s="1" t="s">
        <v>100</v>
      </c>
      <c r="M119" s="1" t="n">
        <v>0.337</v>
      </c>
      <c r="N119" s="1" t="n">
        <v>0.206</v>
      </c>
      <c r="O119" s="1" t="s">
        <v>27</v>
      </c>
      <c r="P119" s="5" t="n">
        <v>45137</v>
      </c>
      <c r="Q119" s="1" t="s">
        <v>28</v>
      </c>
      <c r="S119" s="1" t="s">
        <v>29</v>
      </c>
      <c r="T119" s="1" t="s">
        <v>30</v>
      </c>
      <c r="U119" s="1" t="s">
        <v>31</v>
      </c>
      <c r="V119" s="1" t="n">
        <v>23.6</v>
      </c>
    </row>
    <row r="120" customFormat="false" ht="9.75" hidden="false" customHeight="false" outlineLevel="0" collapsed="false">
      <c r="A120" s="1" t="n">
        <v>133028</v>
      </c>
      <c r="B120" s="1" t="s">
        <v>285</v>
      </c>
      <c r="C120" s="1" t="s">
        <v>286</v>
      </c>
      <c r="D120" s="1" t="s">
        <v>287</v>
      </c>
      <c r="E120" s="1" t="s">
        <v>288</v>
      </c>
      <c r="F120" s="1" t="n">
        <v>1.012</v>
      </c>
      <c r="G120" s="2" t="n">
        <v>3319.36</v>
      </c>
      <c r="H120" s="1" t="n">
        <v>24</v>
      </c>
      <c r="I120" s="1" t="s">
        <v>24</v>
      </c>
      <c r="J120" s="1" t="s">
        <v>25</v>
      </c>
      <c r="K120" s="1" t="n">
        <v>5529</v>
      </c>
      <c r="L120" s="1" t="s">
        <v>85</v>
      </c>
      <c r="M120" s="1" t="n">
        <v>0.331</v>
      </c>
      <c r="N120" s="1" t="n">
        <v>0.191</v>
      </c>
      <c r="O120" s="1" t="s">
        <v>27</v>
      </c>
      <c r="P120" s="5" t="n">
        <v>45514</v>
      </c>
      <c r="Q120" s="1" t="s">
        <v>28</v>
      </c>
      <c r="S120" s="1" t="s">
        <v>29</v>
      </c>
      <c r="T120" s="1" t="s">
        <v>30</v>
      </c>
      <c r="U120" s="1" t="s">
        <v>28</v>
      </c>
      <c r="V120" s="1" t="n">
        <v>6.35</v>
      </c>
    </row>
    <row r="121" customFormat="false" ht="9.75" hidden="false" customHeight="false" outlineLevel="0" collapsed="false">
      <c r="A121" s="1" t="n">
        <v>133037</v>
      </c>
      <c r="B121" s="1" t="s">
        <v>289</v>
      </c>
      <c r="C121" s="1" t="s">
        <v>286</v>
      </c>
      <c r="D121" s="1" t="s">
        <v>287</v>
      </c>
      <c r="E121" s="1" t="s">
        <v>288</v>
      </c>
      <c r="F121" s="1" t="n">
        <v>5.173</v>
      </c>
      <c r="G121" s="2" t="n">
        <v>16967.44</v>
      </c>
      <c r="H121" s="1" t="n">
        <v>24</v>
      </c>
      <c r="I121" s="1" t="s">
        <v>24</v>
      </c>
      <c r="J121" s="1" t="s">
        <v>25</v>
      </c>
      <c r="K121" s="1" t="n">
        <v>5529</v>
      </c>
      <c r="L121" s="1" t="s">
        <v>85</v>
      </c>
      <c r="M121" s="1" t="n">
        <v>0.333</v>
      </c>
      <c r="N121" s="1" t="n">
        <v>0.196</v>
      </c>
      <c r="O121" s="1" t="s">
        <v>27</v>
      </c>
      <c r="P121" s="5" t="n">
        <v>45516</v>
      </c>
      <c r="Q121" s="1" t="s">
        <v>28</v>
      </c>
      <c r="S121" s="1" t="s">
        <v>29</v>
      </c>
      <c r="T121" s="1" t="s">
        <v>30</v>
      </c>
      <c r="U121" s="1" t="s">
        <v>28</v>
      </c>
      <c r="V121" s="1" t="n">
        <v>6.35</v>
      </c>
    </row>
    <row r="122" customFormat="false" ht="9.75" hidden="false" customHeight="false" outlineLevel="0" collapsed="false">
      <c r="A122" s="1" t="n">
        <v>132647</v>
      </c>
      <c r="B122" s="1" t="s">
        <v>290</v>
      </c>
      <c r="C122" s="1" t="s">
        <v>286</v>
      </c>
      <c r="D122" s="1" t="s">
        <v>287</v>
      </c>
      <c r="E122" s="1" t="s">
        <v>288</v>
      </c>
      <c r="F122" s="1" t="n">
        <v>11.25</v>
      </c>
      <c r="G122" s="2" t="n">
        <v>36900</v>
      </c>
      <c r="H122" s="1" t="n">
        <v>24</v>
      </c>
      <c r="I122" s="1" t="s">
        <v>24</v>
      </c>
      <c r="J122" s="1" t="s">
        <v>25</v>
      </c>
      <c r="K122" s="1" t="n">
        <v>5525</v>
      </c>
      <c r="L122" s="1" t="s">
        <v>168</v>
      </c>
      <c r="M122" s="1" t="n">
        <v>0.332</v>
      </c>
      <c r="N122" s="1" t="n">
        <v>0.196</v>
      </c>
      <c r="O122" s="1" t="s">
        <v>31</v>
      </c>
      <c r="P122" s="5" t="n">
        <v>45492</v>
      </c>
      <c r="Q122" s="1" t="s">
        <v>28</v>
      </c>
      <c r="S122" s="1" t="s">
        <v>29</v>
      </c>
      <c r="T122" s="1" t="s">
        <v>30</v>
      </c>
      <c r="U122" s="1" t="s">
        <v>28</v>
      </c>
      <c r="V122" s="1" t="n">
        <v>6.35</v>
      </c>
    </row>
    <row r="123" customFormat="false" ht="9.75" hidden="false" customHeight="false" outlineLevel="0" collapsed="false">
      <c r="A123" s="1" t="n">
        <v>126278</v>
      </c>
      <c r="B123" s="1" t="s">
        <v>291</v>
      </c>
      <c r="C123" s="1" t="s">
        <v>292</v>
      </c>
      <c r="D123" s="1" t="s">
        <v>293</v>
      </c>
      <c r="E123" s="1" t="s">
        <v>288</v>
      </c>
      <c r="F123" s="1" t="n">
        <v>0.548</v>
      </c>
      <c r="G123" s="2" t="n">
        <v>1797.44</v>
      </c>
      <c r="H123" s="1" t="n">
        <v>48</v>
      </c>
      <c r="I123" s="1" t="s">
        <v>24</v>
      </c>
      <c r="J123" s="1" t="s">
        <v>25</v>
      </c>
      <c r="K123" s="1" t="n">
        <v>5533</v>
      </c>
      <c r="L123" s="1" t="s">
        <v>26</v>
      </c>
      <c r="M123" s="1" t="n">
        <v>0.334</v>
      </c>
      <c r="N123" s="1" t="n">
        <v>0.197</v>
      </c>
      <c r="O123" s="1" t="s">
        <v>27</v>
      </c>
      <c r="P123" s="5" t="n">
        <v>45034</v>
      </c>
      <c r="Q123" s="1" t="s">
        <v>28</v>
      </c>
      <c r="S123" s="1" t="s">
        <v>29</v>
      </c>
      <c r="T123" s="1" t="s">
        <v>30</v>
      </c>
      <c r="U123" s="1" t="s">
        <v>31</v>
      </c>
      <c r="V123" s="1" t="n">
        <v>6.35</v>
      </c>
    </row>
    <row r="124" customFormat="false" ht="9.75" hidden="false" customHeight="false" outlineLevel="0" collapsed="false">
      <c r="A124" s="1" t="n">
        <v>133418</v>
      </c>
      <c r="B124" s="1" t="s">
        <v>294</v>
      </c>
      <c r="C124" s="1" t="s">
        <v>292</v>
      </c>
      <c r="D124" s="1" t="s">
        <v>293</v>
      </c>
      <c r="E124" s="1" t="s">
        <v>288</v>
      </c>
      <c r="F124" s="1" t="n">
        <v>0.974</v>
      </c>
      <c r="G124" s="2" t="n">
        <v>3194.72</v>
      </c>
      <c r="H124" s="1" t="n">
        <v>48</v>
      </c>
      <c r="I124" s="1" t="s">
        <v>24</v>
      </c>
      <c r="J124" s="1" t="s">
        <v>25</v>
      </c>
      <c r="K124" s="1" t="n">
        <v>5521</v>
      </c>
      <c r="L124" s="1" t="s">
        <v>177</v>
      </c>
      <c r="M124" s="1" t="n">
        <v>0.342</v>
      </c>
      <c r="N124" s="1" t="n">
        <v>0.213</v>
      </c>
      <c r="O124" s="1" t="s">
        <v>27</v>
      </c>
      <c r="P124" s="5" t="n">
        <v>45553</v>
      </c>
      <c r="Q124" s="1" t="s">
        <v>28</v>
      </c>
      <c r="S124" s="1" t="s">
        <v>29</v>
      </c>
      <c r="T124" s="1" t="s">
        <v>30</v>
      </c>
      <c r="U124" s="1" t="s">
        <v>28</v>
      </c>
      <c r="V124" s="1" t="n">
        <v>6.35</v>
      </c>
    </row>
    <row r="125" customFormat="false" ht="9.75" hidden="false" customHeight="false" outlineLevel="0" collapsed="false">
      <c r="A125" s="1" t="n">
        <v>133416</v>
      </c>
      <c r="B125" s="1" t="s">
        <v>295</v>
      </c>
      <c r="C125" s="1" t="s">
        <v>292</v>
      </c>
      <c r="D125" s="1" t="s">
        <v>293</v>
      </c>
      <c r="E125" s="1" t="s">
        <v>288</v>
      </c>
      <c r="F125" s="1" t="n">
        <v>5.409</v>
      </c>
      <c r="G125" s="2" t="n">
        <v>17741.52</v>
      </c>
      <c r="H125" s="1" t="n">
        <v>48</v>
      </c>
      <c r="I125" s="1" t="s">
        <v>24</v>
      </c>
      <c r="J125" s="1" t="s">
        <v>25</v>
      </c>
      <c r="K125" s="1" t="n">
        <v>5525</v>
      </c>
      <c r="L125" s="1" t="s">
        <v>168</v>
      </c>
      <c r="M125" s="1" t="n">
        <v>0.338</v>
      </c>
      <c r="N125" s="1" t="n">
        <v>0.2</v>
      </c>
      <c r="O125" s="1" t="s">
        <v>27</v>
      </c>
      <c r="P125" s="5" t="n">
        <v>45553</v>
      </c>
      <c r="Q125" s="1" t="s">
        <v>28</v>
      </c>
      <c r="S125" s="1" t="s">
        <v>29</v>
      </c>
      <c r="T125" s="1" t="s">
        <v>30</v>
      </c>
      <c r="U125" s="1" t="s">
        <v>28</v>
      </c>
      <c r="V125" s="1" t="n">
        <v>6.35</v>
      </c>
    </row>
    <row r="126" customFormat="false" ht="9.75" hidden="false" customHeight="false" outlineLevel="0" collapsed="false">
      <c r="A126" s="1" t="n">
        <v>132914</v>
      </c>
      <c r="B126" s="1" t="s">
        <v>296</v>
      </c>
      <c r="C126" s="1" t="s">
        <v>297</v>
      </c>
      <c r="D126" s="1" t="s">
        <v>298</v>
      </c>
      <c r="E126" s="1" t="s">
        <v>288</v>
      </c>
      <c r="F126" s="1" t="n">
        <v>1.207</v>
      </c>
      <c r="G126" s="2" t="n">
        <v>3958.96</v>
      </c>
      <c r="H126" s="1" t="n">
        <v>96</v>
      </c>
      <c r="I126" s="1" t="s">
        <v>24</v>
      </c>
      <c r="J126" s="1" t="s">
        <v>25</v>
      </c>
      <c r="K126" s="1" t="n">
        <v>5529</v>
      </c>
      <c r="L126" s="1" t="s">
        <v>85</v>
      </c>
      <c r="M126" s="1" t="n">
        <v>0.337</v>
      </c>
      <c r="N126" s="1" t="n">
        <v>0.206</v>
      </c>
      <c r="O126" s="1" t="s">
        <v>27</v>
      </c>
      <c r="P126" s="5" t="n">
        <v>45512</v>
      </c>
      <c r="Q126" s="1" t="s">
        <v>28</v>
      </c>
      <c r="S126" s="1" t="s">
        <v>29</v>
      </c>
      <c r="T126" s="1" t="s">
        <v>30</v>
      </c>
      <c r="U126" s="1" t="s">
        <v>31</v>
      </c>
      <c r="V126" s="1" t="n">
        <v>7.45</v>
      </c>
    </row>
    <row r="127" customFormat="false" ht="9.75" hidden="false" customHeight="false" outlineLevel="0" collapsed="false">
      <c r="A127" s="1" t="n">
        <v>126974</v>
      </c>
      <c r="B127" s="1" t="s">
        <v>299</v>
      </c>
      <c r="C127" s="1" t="s">
        <v>297</v>
      </c>
      <c r="D127" s="1" t="s">
        <v>298</v>
      </c>
      <c r="E127" s="1" t="s">
        <v>288</v>
      </c>
      <c r="F127" s="1" t="n">
        <v>1.259</v>
      </c>
      <c r="G127" s="2" t="n">
        <v>4129.52</v>
      </c>
      <c r="H127" s="1" t="n">
        <v>96</v>
      </c>
      <c r="I127" s="1" t="s">
        <v>24</v>
      </c>
      <c r="J127" s="1" t="s">
        <v>25</v>
      </c>
      <c r="K127" s="1" t="n">
        <v>5525</v>
      </c>
      <c r="L127" s="1" t="s">
        <v>168</v>
      </c>
      <c r="M127" s="1" t="n">
        <v>0.342</v>
      </c>
      <c r="N127" s="1" t="n">
        <v>0.207</v>
      </c>
      <c r="O127" s="1" t="s">
        <v>27</v>
      </c>
      <c r="P127" s="5" t="n">
        <v>45072</v>
      </c>
      <c r="Q127" s="1" t="s">
        <v>28</v>
      </c>
      <c r="S127" s="1" t="s">
        <v>29</v>
      </c>
      <c r="T127" s="1" t="s">
        <v>30</v>
      </c>
      <c r="U127" s="1" t="s">
        <v>31</v>
      </c>
      <c r="V127" s="1" t="n">
        <v>7.45</v>
      </c>
    </row>
    <row r="128" customFormat="false" ht="9.75" hidden="false" customHeight="false" outlineLevel="0" collapsed="false">
      <c r="A128" s="1" t="n">
        <v>132550</v>
      </c>
      <c r="B128" s="1" t="s">
        <v>300</v>
      </c>
      <c r="C128" s="1" t="s">
        <v>297</v>
      </c>
      <c r="D128" s="1" t="s">
        <v>298</v>
      </c>
      <c r="E128" s="1" t="s">
        <v>288</v>
      </c>
      <c r="F128" s="1" t="n">
        <v>1.861</v>
      </c>
      <c r="G128" s="2" t="n">
        <v>6104.08</v>
      </c>
      <c r="H128" s="1" t="n">
        <v>96</v>
      </c>
      <c r="I128" s="1" t="s">
        <v>301</v>
      </c>
      <c r="J128" s="1" t="s">
        <v>25</v>
      </c>
      <c r="K128" s="1" t="n">
        <v>5529</v>
      </c>
      <c r="L128" s="1" t="s">
        <v>85</v>
      </c>
      <c r="M128" s="1" t="n">
        <v>0.335</v>
      </c>
      <c r="N128" s="1" t="n">
        <v>0.199</v>
      </c>
      <c r="O128" s="1" t="s">
        <v>27</v>
      </c>
      <c r="P128" s="5" t="n">
        <v>45481</v>
      </c>
      <c r="Q128" s="1" t="s">
        <v>28</v>
      </c>
      <c r="R128" s="1" t="s">
        <v>298</v>
      </c>
      <c r="S128" s="1" t="s">
        <v>29</v>
      </c>
      <c r="T128" s="1" t="s">
        <v>30</v>
      </c>
      <c r="U128" s="1" t="s">
        <v>31</v>
      </c>
      <c r="V128" s="1" t="n">
        <v>7.45</v>
      </c>
    </row>
    <row r="129" customFormat="false" ht="9.75" hidden="false" customHeight="false" outlineLevel="0" collapsed="false">
      <c r="A129" s="1" t="n">
        <v>126412</v>
      </c>
      <c r="B129" s="1" t="s">
        <v>302</v>
      </c>
      <c r="C129" s="1" t="s">
        <v>297</v>
      </c>
      <c r="D129" s="1" t="s">
        <v>298</v>
      </c>
      <c r="E129" s="1" t="s">
        <v>288</v>
      </c>
      <c r="F129" s="1" t="n">
        <v>3.368</v>
      </c>
      <c r="G129" s="2" t="n">
        <v>11047.04</v>
      </c>
      <c r="H129" s="1" t="n">
        <v>96</v>
      </c>
      <c r="I129" s="1" t="s">
        <v>24</v>
      </c>
      <c r="J129" s="1" t="s">
        <v>25</v>
      </c>
      <c r="M129" s="1" t="n">
        <v>0.339</v>
      </c>
      <c r="N129" s="1" t="n">
        <v>0.206</v>
      </c>
      <c r="O129" s="1" t="s">
        <v>27</v>
      </c>
      <c r="P129" s="5" t="n">
        <v>45041</v>
      </c>
      <c r="Q129" s="1" t="s">
        <v>28</v>
      </c>
      <c r="S129" s="1" t="s">
        <v>29</v>
      </c>
      <c r="T129" s="1" t="s">
        <v>30</v>
      </c>
      <c r="U129" s="1" t="s">
        <v>31</v>
      </c>
      <c r="V129" s="1" t="n">
        <v>7.45</v>
      </c>
    </row>
    <row r="130" customFormat="false" ht="9.75" hidden="false" customHeight="false" outlineLevel="0" collapsed="false">
      <c r="A130" s="1" t="n">
        <v>110874</v>
      </c>
      <c r="B130" s="1" t="s">
        <v>303</v>
      </c>
      <c r="C130" s="1" t="s">
        <v>304</v>
      </c>
      <c r="D130" s="1" t="s">
        <v>305</v>
      </c>
      <c r="E130" s="1" t="s">
        <v>306</v>
      </c>
      <c r="F130" s="1" t="n">
        <v>5.376</v>
      </c>
      <c r="G130" s="2" t="n">
        <v>17633.28</v>
      </c>
      <c r="H130" s="1" t="n">
        <v>432</v>
      </c>
      <c r="I130" s="1" t="s">
        <v>24</v>
      </c>
      <c r="J130" s="1" t="s">
        <v>25</v>
      </c>
      <c r="K130" s="1" t="n">
        <v>5537</v>
      </c>
      <c r="L130" s="1" t="s">
        <v>47</v>
      </c>
      <c r="M130" s="1" t="n">
        <v>0.345</v>
      </c>
      <c r="N130" s="1" t="n">
        <v>0.209</v>
      </c>
      <c r="O130" s="1" t="s">
        <v>27</v>
      </c>
      <c r="P130" s="5" t="n">
        <v>44869</v>
      </c>
      <c r="Q130" s="1" t="s">
        <v>28</v>
      </c>
      <c r="S130" s="1" t="s">
        <v>154</v>
      </c>
      <c r="T130" s="1" t="s">
        <v>307</v>
      </c>
      <c r="U130" s="1" t="s">
        <v>28</v>
      </c>
      <c r="V130" s="1" t="n">
        <v>17</v>
      </c>
    </row>
    <row r="131" customFormat="false" ht="9.75" hidden="false" customHeight="false" outlineLevel="0" collapsed="false">
      <c r="A131" s="1" t="n">
        <v>110870</v>
      </c>
      <c r="B131" s="1" t="s">
        <v>308</v>
      </c>
      <c r="C131" s="1" t="s">
        <v>304</v>
      </c>
      <c r="D131" s="1" t="s">
        <v>305</v>
      </c>
      <c r="E131" s="1" t="s">
        <v>306</v>
      </c>
      <c r="F131" s="1" t="n">
        <v>5.969</v>
      </c>
      <c r="G131" s="2" t="n">
        <v>19578.32</v>
      </c>
      <c r="H131" s="1" t="n">
        <v>432</v>
      </c>
      <c r="I131" s="1" t="s">
        <v>24</v>
      </c>
      <c r="J131" s="1" t="s">
        <v>25</v>
      </c>
      <c r="K131" s="1" t="n">
        <v>5537</v>
      </c>
      <c r="L131" s="1" t="s">
        <v>47</v>
      </c>
      <c r="M131" s="1" t="n">
        <v>0.345</v>
      </c>
      <c r="N131" s="1" t="n">
        <v>0.209</v>
      </c>
      <c r="O131" s="1" t="s">
        <v>27</v>
      </c>
      <c r="P131" s="5" t="n">
        <v>44869</v>
      </c>
      <c r="Q131" s="1" t="s">
        <v>28</v>
      </c>
      <c r="S131" s="1" t="s">
        <v>154</v>
      </c>
      <c r="T131" s="1" t="s">
        <v>307</v>
      </c>
      <c r="U131" s="1" t="s">
        <v>28</v>
      </c>
      <c r="V131" s="1" t="n">
        <v>17</v>
      </c>
    </row>
    <row r="132" customFormat="false" ht="9.75" hidden="false" customHeight="false" outlineLevel="0" collapsed="false">
      <c r="A132" s="1" t="n">
        <v>110871</v>
      </c>
      <c r="B132" s="1" t="s">
        <v>309</v>
      </c>
      <c r="C132" s="1" t="s">
        <v>304</v>
      </c>
      <c r="D132" s="1" t="s">
        <v>305</v>
      </c>
      <c r="E132" s="1" t="s">
        <v>306</v>
      </c>
      <c r="F132" s="1" t="n">
        <v>5.982</v>
      </c>
      <c r="G132" s="2" t="n">
        <v>19620.96</v>
      </c>
      <c r="H132" s="1" t="n">
        <v>432</v>
      </c>
      <c r="I132" s="1" t="s">
        <v>24</v>
      </c>
      <c r="J132" s="1" t="s">
        <v>25</v>
      </c>
      <c r="K132" s="1" t="n">
        <v>5537</v>
      </c>
      <c r="L132" s="1" t="s">
        <v>47</v>
      </c>
      <c r="M132" s="1" t="n">
        <v>0.345</v>
      </c>
      <c r="N132" s="1" t="n">
        <v>0.209</v>
      </c>
      <c r="O132" s="1" t="s">
        <v>27</v>
      </c>
      <c r="P132" s="5" t="n">
        <v>44869</v>
      </c>
      <c r="Q132" s="1" t="s">
        <v>28</v>
      </c>
      <c r="S132" s="1" t="s">
        <v>154</v>
      </c>
      <c r="T132" s="1" t="s">
        <v>307</v>
      </c>
      <c r="U132" s="1" t="s">
        <v>28</v>
      </c>
      <c r="V132" s="1" t="n">
        <v>17</v>
      </c>
    </row>
    <row r="133" customFormat="false" ht="9.75" hidden="false" customHeight="false" outlineLevel="0" collapsed="false">
      <c r="A133" s="1" t="n">
        <v>110868</v>
      </c>
      <c r="B133" s="1" t="s">
        <v>310</v>
      </c>
      <c r="C133" s="1" t="s">
        <v>304</v>
      </c>
      <c r="D133" s="1" t="s">
        <v>305</v>
      </c>
      <c r="E133" s="1" t="s">
        <v>306</v>
      </c>
      <c r="F133" s="1" t="n">
        <v>5.987</v>
      </c>
      <c r="G133" s="2" t="n">
        <v>19637.36</v>
      </c>
      <c r="H133" s="1" t="n">
        <v>432</v>
      </c>
      <c r="I133" s="1" t="s">
        <v>24</v>
      </c>
      <c r="J133" s="1" t="s">
        <v>25</v>
      </c>
      <c r="K133" s="1" t="n">
        <v>5537</v>
      </c>
      <c r="L133" s="1" t="s">
        <v>47</v>
      </c>
      <c r="M133" s="1" t="n">
        <v>0.345</v>
      </c>
      <c r="N133" s="1" t="n">
        <v>0.209</v>
      </c>
      <c r="O133" s="1" t="s">
        <v>27</v>
      </c>
      <c r="P133" s="5" t="n">
        <v>44869</v>
      </c>
      <c r="Q133" s="1" t="s">
        <v>28</v>
      </c>
      <c r="S133" s="1" t="s">
        <v>154</v>
      </c>
      <c r="T133" s="1" t="s">
        <v>307</v>
      </c>
      <c r="U133" s="1" t="s">
        <v>28</v>
      </c>
      <c r="V133" s="1" t="n">
        <v>17</v>
      </c>
    </row>
    <row r="134" customFormat="false" ht="9.75" hidden="false" customHeight="false" outlineLevel="0" collapsed="false">
      <c r="A134" s="1" t="n">
        <v>110869</v>
      </c>
      <c r="B134" s="1" t="s">
        <v>311</v>
      </c>
      <c r="C134" s="1" t="s">
        <v>304</v>
      </c>
      <c r="D134" s="1" t="s">
        <v>305</v>
      </c>
      <c r="E134" s="1" t="s">
        <v>306</v>
      </c>
      <c r="F134" s="1" t="n">
        <v>5.99</v>
      </c>
      <c r="G134" s="2" t="n">
        <v>19647.2</v>
      </c>
      <c r="H134" s="1" t="n">
        <v>432</v>
      </c>
      <c r="I134" s="1" t="s">
        <v>24</v>
      </c>
      <c r="J134" s="1" t="s">
        <v>25</v>
      </c>
      <c r="K134" s="1" t="n">
        <v>5537</v>
      </c>
      <c r="L134" s="1" t="s">
        <v>47</v>
      </c>
      <c r="M134" s="1" t="n">
        <v>0.345</v>
      </c>
      <c r="N134" s="1" t="n">
        <v>0.209</v>
      </c>
      <c r="O134" s="1" t="s">
        <v>27</v>
      </c>
      <c r="P134" s="5" t="n">
        <v>44869</v>
      </c>
      <c r="Q134" s="1" t="s">
        <v>28</v>
      </c>
      <c r="S134" s="1" t="s">
        <v>154</v>
      </c>
      <c r="T134" s="1" t="s">
        <v>307</v>
      </c>
      <c r="U134" s="1" t="s">
        <v>28</v>
      </c>
      <c r="V134" s="1" t="n">
        <v>17</v>
      </c>
    </row>
    <row r="135" customFormat="false" ht="9.75" hidden="false" customHeight="false" outlineLevel="0" collapsed="false">
      <c r="A135" s="1" t="n">
        <v>110872</v>
      </c>
      <c r="B135" s="1" t="s">
        <v>312</v>
      </c>
      <c r="C135" s="1" t="s">
        <v>304</v>
      </c>
      <c r="D135" s="1" t="s">
        <v>305</v>
      </c>
      <c r="E135" s="1" t="s">
        <v>306</v>
      </c>
      <c r="F135" s="1" t="n">
        <v>5.99</v>
      </c>
      <c r="G135" s="2" t="n">
        <v>19647.2</v>
      </c>
      <c r="H135" s="1" t="n">
        <v>432</v>
      </c>
      <c r="I135" s="1" t="s">
        <v>24</v>
      </c>
      <c r="J135" s="1" t="s">
        <v>25</v>
      </c>
      <c r="K135" s="1" t="n">
        <v>5537</v>
      </c>
      <c r="L135" s="1" t="s">
        <v>47</v>
      </c>
      <c r="M135" s="1" t="n">
        <v>0.345</v>
      </c>
      <c r="N135" s="1" t="n">
        <v>0.209</v>
      </c>
      <c r="O135" s="1" t="s">
        <v>27</v>
      </c>
      <c r="P135" s="5" t="n">
        <v>44869</v>
      </c>
      <c r="Q135" s="1" t="s">
        <v>28</v>
      </c>
      <c r="S135" s="1" t="s">
        <v>154</v>
      </c>
      <c r="T135" s="1" t="s">
        <v>307</v>
      </c>
      <c r="U135" s="1" t="s">
        <v>28</v>
      </c>
      <c r="V135" s="1" t="n">
        <v>17</v>
      </c>
    </row>
    <row r="136" customFormat="false" ht="9.75" hidden="false" customHeight="false" outlineLevel="0" collapsed="false">
      <c r="A136" s="1" t="n">
        <v>110875</v>
      </c>
      <c r="B136" s="1" t="s">
        <v>313</v>
      </c>
      <c r="C136" s="1" t="s">
        <v>304</v>
      </c>
      <c r="D136" s="1" t="s">
        <v>305</v>
      </c>
      <c r="E136" s="1" t="s">
        <v>306</v>
      </c>
      <c r="F136" s="1" t="n">
        <v>5.99</v>
      </c>
      <c r="G136" s="2" t="n">
        <v>19647.2</v>
      </c>
      <c r="H136" s="1" t="n">
        <v>432</v>
      </c>
      <c r="I136" s="1" t="s">
        <v>24</v>
      </c>
      <c r="J136" s="1" t="s">
        <v>25</v>
      </c>
      <c r="K136" s="1" t="n">
        <v>5537</v>
      </c>
      <c r="L136" s="1" t="s">
        <v>47</v>
      </c>
      <c r="M136" s="1" t="n">
        <v>0.345</v>
      </c>
      <c r="N136" s="1" t="n">
        <v>0.209</v>
      </c>
      <c r="O136" s="1" t="s">
        <v>27</v>
      </c>
      <c r="P136" s="5" t="n">
        <v>44869</v>
      </c>
      <c r="Q136" s="1" t="s">
        <v>28</v>
      </c>
      <c r="S136" s="1" t="s">
        <v>154</v>
      </c>
      <c r="T136" s="1" t="s">
        <v>307</v>
      </c>
      <c r="U136" s="1" t="s">
        <v>28</v>
      </c>
      <c r="V136" s="1" t="n">
        <v>17</v>
      </c>
    </row>
    <row r="137" customFormat="false" ht="9.75" hidden="false" customHeight="false" outlineLevel="0" collapsed="false">
      <c r="A137" s="1" t="n">
        <v>110873</v>
      </c>
      <c r="B137" s="1" t="s">
        <v>314</v>
      </c>
      <c r="C137" s="1" t="s">
        <v>304</v>
      </c>
      <c r="D137" s="1" t="s">
        <v>305</v>
      </c>
      <c r="E137" s="1" t="s">
        <v>306</v>
      </c>
      <c r="F137" s="1" t="n">
        <v>5.99</v>
      </c>
      <c r="G137" s="2" t="n">
        <v>19647.2</v>
      </c>
      <c r="H137" s="1" t="n">
        <v>432</v>
      </c>
      <c r="I137" s="1" t="s">
        <v>24</v>
      </c>
      <c r="J137" s="1" t="s">
        <v>25</v>
      </c>
      <c r="K137" s="1" t="n">
        <v>5537</v>
      </c>
      <c r="L137" s="1" t="s">
        <v>47</v>
      </c>
      <c r="M137" s="1" t="n">
        <v>0.345</v>
      </c>
      <c r="N137" s="1" t="n">
        <v>0.209</v>
      </c>
      <c r="O137" s="1" t="s">
        <v>27</v>
      </c>
      <c r="P137" s="5" t="n">
        <v>44869</v>
      </c>
      <c r="Q137" s="1" t="s">
        <v>28</v>
      </c>
      <c r="S137" s="1" t="s">
        <v>154</v>
      </c>
      <c r="T137" s="1" t="s">
        <v>307</v>
      </c>
      <c r="U137" s="1" t="s">
        <v>28</v>
      </c>
      <c r="V137" s="1" t="n">
        <v>17</v>
      </c>
    </row>
    <row r="138" customFormat="false" ht="9.75" hidden="false" customHeight="false" outlineLevel="0" collapsed="false">
      <c r="A138" s="1" t="n">
        <v>128604</v>
      </c>
      <c r="B138" s="1" t="s">
        <v>315</v>
      </c>
      <c r="C138" s="1" t="s">
        <v>316</v>
      </c>
      <c r="D138" s="1" t="s">
        <v>317</v>
      </c>
      <c r="E138" s="1" t="s">
        <v>110</v>
      </c>
      <c r="F138" s="1" t="n">
        <v>4.562</v>
      </c>
      <c r="G138" s="2" t="n">
        <v>14963.36</v>
      </c>
      <c r="H138" s="1" t="n">
        <v>168</v>
      </c>
      <c r="I138" s="1" t="s">
        <v>24</v>
      </c>
      <c r="J138" s="1" t="s">
        <v>25</v>
      </c>
      <c r="K138" s="1" t="n">
        <v>5541</v>
      </c>
      <c r="L138" s="1" t="s">
        <v>64</v>
      </c>
      <c r="M138" s="1" t="n">
        <v>0.337</v>
      </c>
      <c r="N138" s="1" t="n">
        <v>0.198</v>
      </c>
      <c r="O138" s="1" t="s">
        <v>27</v>
      </c>
      <c r="P138" s="5" t="n">
        <v>45197</v>
      </c>
      <c r="Q138" s="1" t="s">
        <v>28</v>
      </c>
      <c r="S138" s="1" t="s">
        <v>29</v>
      </c>
      <c r="T138" s="1" t="s">
        <v>30</v>
      </c>
      <c r="U138" s="1" t="s">
        <v>28</v>
      </c>
      <c r="V138" s="1" t="n">
        <v>15.5</v>
      </c>
    </row>
    <row r="139" customFormat="false" ht="9.75" hidden="false" customHeight="false" outlineLevel="0" collapsed="false">
      <c r="A139" s="1" t="n">
        <v>131145</v>
      </c>
      <c r="B139" s="1" t="s">
        <v>318</v>
      </c>
      <c r="C139" s="1" t="s">
        <v>319</v>
      </c>
      <c r="D139" s="1" t="s">
        <v>320</v>
      </c>
      <c r="E139" s="1" t="s">
        <v>110</v>
      </c>
      <c r="F139" s="1" t="n">
        <v>2.425</v>
      </c>
      <c r="G139" s="2" t="n">
        <v>7954</v>
      </c>
      <c r="H139" s="1" t="n">
        <v>192</v>
      </c>
      <c r="I139" s="1" t="s">
        <v>24</v>
      </c>
      <c r="J139" s="1" t="s">
        <v>25</v>
      </c>
      <c r="K139" s="1" t="n">
        <v>5537</v>
      </c>
      <c r="L139" s="1" t="s">
        <v>47</v>
      </c>
      <c r="M139" s="1" t="n">
        <v>0.338</v>
      </c>
      <c r="N139" s="1" t="n">
        <v>0.21</v>
      </c>
      <c r="O139" s="1" t="s">
        <v>27</v>
      </c>
      <c r="P139" s="5" t="n">
        <v>45386</v>
      </c>
      <c r="Q139" s="1" t="s">
        <v>28</v>
      </c>
      <c r="S139" s="1" t="s">
        <v>29</v>
      </c>
      <c r="T139" s="1" t="s">
        <v>30</v>
      </c>
      <c r="U139" s="1" t="s">
        <v>28</v>
      </c>
      <c r="V139" s="1" t="n">
        <v>18</v>
      </c>
    </row>
    <row r="140" customFormat="false" ht="9.75" hidden="false" customHeight="false" outlineLevel="0" collapsed="false">
      <c r="A140" s="1" t="n">
        <v>131686</v>
      </c>
      <c r="B140" s="1" t="s">
        <v>321</v>
      </c>
      <c r="C140" s="1" t="s">
        <v>322</v>
      </c>
      <c r="D140" s="1" t="s">
        <v>323</v>
      </c>
      <c r="E140" s="1" t="s">
        <v>324</v>
      </c>
      <c r="F140" s="1" t="n">
        <v>12.403</v>
      </c>
      <c r="G140" s="2" t="n">
        <v>40681.84</v>
      </c>
      <c r="H140" s="1" t="n">
        <v>144</v>
      </c>
      <c r="I140" s="1" t="s">
        <v>24</v>
      </c>
      <c r="J140" s="1" t="s">
        <v>118</v>
      </c>
      <c r="K140" s="1" t="n">
        <v>15500</v>
      </c>
      <c r="L140" s="1" t="s">
        <v>325</v>
      </c>
      <c r="M140" s="1" t="n">
        <v>0.337</v>
      </c>
      <c r="N140" s="1" t="n">
        <v>0.195</v>
      </c>
      <c r="O140" s="1" t="s">
        <v>27</v>
      </c>
      <c r="P140" s="5" t="n">
        <v>45426</v>
      </c>
      <c r="Q140" s="1" t="s">
        <v>28</v>
      </c>
      <c r="S140" s="1" t="s">
        <v>29</v>
      </c>
      <c r="T140" s="1" t="s">
        <v>30</v>
      </c>
      <c r="U140" s="1" t="s">
        <v>31</v>
      </c>
      <c r="V140" s="1" t="n">
        <v>10.5</v>
      </c>
    </row>
    <row r="141" customFormat="false" ht="9.75" hidden="false" customHeight="false" outlineLevel="0" collapsed="false">
      <c r="A141" s="1" t="n">
        <v>103293</v>
      </c>
      <c r="B141" s="1" t="s">
        <v>326</v>
      </c>
      <c r="C141" s="1" t="s">
        <v>327</v>
      </c>
      <c r="D141" s="1" t="s">
        <v>328</v>
      </c>
      <c r="E141" s="1" t="s">
        <v>117</v>
      </c>
      <c r="F141" s="1" t="n">
        <v>0.786</v>
      </c>
      <c r="G141" s="2" t="n">
        <v>2578.08</v>
      </c>
      <c r="H141" s="1" t="n">
        <v>12</v>
      </c>
      <c r="I141" s="1" t="s">
        <v>24</v>
      </c>
      <c r="J141" s="1" t="s">
        <v>25</v>
      </c>
      <c r="K141" s="1" t="n">
        <v>5533</v>
      </c>
      <c r="L141" s="1" t="s">
        <v>26</v>
      </c>
      <c r="M141" s="1" t="n">
        <v>0.337</v>
      </c>
      <c r="N141" s="1" t="n">
        <v>0.221</v>
      </c>
      <c r="O141" s="1" t="s">
        <v>27</v>
      </c>
      <c r="P141" s="5" t="n">
        <v>44714</v>
      </c>
      <c r="Q141" s="1" t="s">
        <v>28</v>
      </c>
      <c r="S141" s="1" t="s">
        <v>29</v>
      </c>
      <c r="T141" s="1" t="s">
        <v>30</v>
      </c>
      <c r="U141" s="1" t="s">
        <v>28</v>
      </c>
      <c r="V141" s="1" t="n">
        <v>11.9</v>
      </c>
    </row>
    <row r="142" customFormat="false" ht="9.75" hidden="false" customHeight="false" outlineLevel="0" collapsed="false">
      <c r="A142" s="1" t="n">
        <v>130214</v>
      </c>
      <c r="B142" s="1" t="s">
        <v>329</v>
      </c>
      <c r="C142" s="1" t="s">
        <v>327</v>
      </c>
      <c r="D142" s="1" t="s">
        <v>328</v>
      </c>
      <c r="E142" s="1" t="s">
        <v>117</v>
      </c>
      <c r="F142" s="1" t="n">
        <v>2.94</v>
      </c>
      <c r="G142" s="2" t="n">
        <v>9643.2</v>
      </c>
      <c r="H142" s="1" t="n">
        <v>12</v>
      </c>
      <c r="I142" s="1" t="s">
        <v>24</v>
      </c>
      <c r="J142" s="1" t="s">
        <v>118</v>
      </c>
      <c r="K142" s="1" t="n">
        <v>15501</v>
      </c>
      <c r="L142" s="1" t="s">
        <v>330</v>
      </c>
      <c r="M142" s="1" t="n">
        <v>0.33</v>
      </c>
      <c r="N142" s="1" t="n">
        <v>0.189</v>
      </c>
      <c r="O142" s="1" t="s">
        <v>27</v>
      </c>
      <c r="P142" s="5" t="n">
        <v>45320</v>
      </c>
      <c r="Q142" s="1" t="s">
        <v>31</v>
      </c>
      <c r="S142" s="1" t="s">
        <v>29</v>
      </c>
      <c r="T142" s="1" t="s">
        <v>30</v>
      </c>
      <c r="U142" s="1" t="s">
        <v>31</v>
      </c>
      <c r="V142" s="1" t="n">
        <v>11.9</v>
      </c>
    </row>
    <row r="143" customFormat="false" ht="9.75" hidden="false" customHeight="false" outlineLevel="0" collapsed="false">
      <c r="A143" s="1" t="n">
        <v>127222</v>
      </c>
      <c r="B143" s="1" t="s">
        <v>331</v>
      </c>
      <c r="C143" s="1" t="s">
        <v>332</v>
      </c>
      <c r="D143" s="1" t="s">
        <v>333</v>
      </c>
      <c r="E143" s="1" t="s">
        <v>117</v>
      </c>
      <c r="F143" s="1" t="n">
        <v>2.432</v>
      </c>
      <c r="G143" s="2" t="n">
        <v>7976.96</v>
      </c>
      <c r="H143" s="1" t="n">
        <v>24</v>
      </c>
      <c r="I143" s="1" t="s">
        <v>24</v>
      </c>
      <c r="J143" s="1" t="s">
        <v>25</v>
      </c>
      <c r="K143" s="1" t="n">
        <v>5541</v>
      </c>
      <c r="L143" s="1" t="s">
        <v>64</v>
      </c>
      <c r="M143" s="1" t="n">
        <v>0.344</v>
      </c>
      <c r="N143" s="1" t="n">
        <v>0.23</v>
      </c>
      <c r="O143" s="1" t="s">
        <v>27</v>
      </c>
      <c r="P143" s="5" t="n">
        <v>45100</v>
      </c>
      <c r="Q143" s="1" t="s">
        <v>28</v>
      </c>
      <c r="S143" s="1" t="s">
        <v>29</v>
      </c>
      <c r="T143" s="1" t="s">
        <v>30</v>
      </c>
      <c r="U143" s="1" t="s">
        <v>28</v>
      </c>
      <c r="V143" s="1" t="n">
        <v>11.9</v>
      </c>
    </row>
    <row r="144" customFormat="false" ht="9.75" hidden="false" customHeight="false" outlineLevel="0" collapsed="false">
      <c r="A144" s="1" t="n">
        <v>126249</v>
      </c>
      <c r="B144" s="1" t="s">
        <v>334</v>
      </c>
      <c r="C144" s="1" t="s">
        <v>335</v>
      </c>
      <c r="D144" s="1" t="s">
        <v>336</v>
      </c>
      <c r="E144" s="1" t="s">
        <v>117</v>
      </c>
      <c r="F144" s="1" t="n">
        <v>0.669</v>
      </c>
      <c r="G144" s="2" t="n">
        <v>2194.32</v>
      </c>
      <c r="H144" s="1" t="n">
        <v>48</v>
      </c>
      <c r="I144" s="1" t="s">
        <v>24</v>
      </c>
      <c r="J144" s="1" t="s">
        <v>25</v>
      </c>
      <c r="K144" s="1" t="n">
        <v>5533</v>
      </c>
      <c r="L144" s="1" t="s">
        <v>26</v>
      </c>
      <c r="M144" s="1" t="n">
        <v>0.332</v>
      </c>
      <c r="N144" s="1" t="n">
        <v>0.2</v>
      </c>
      <c r="O144" s="1" t="s">
        <v>27</v>
      </c>
      <c r="P144" s="5" t="n">
        <v>45030</v>
      </c>
      <c r="Q144" s="1" t="s">
        <v>28</v>
      </c>
      <c r="S144" s="1" t="s">
        <v>29</v>
      </c>
      <c r="T144" s="1" t="s">
        <v>30</v>
      </c>
      <c r="U144" s="1" t="s">
        <v>31</v>
      </c>
      <c r="V144" s="1" t="n">
        <v>13</v>
      </c>
    </row>
    <row r="145" customFormat="false" ht="9.75" hidden="false" customHeight="false" outlineLevel="0" collapsed="false">
      <c r="A145" s="1" t="n">
        <v>127178</v>
      </c>
      <c r="B145" s="1" t="s">
        <v>337</v>
      </c>
      <c r="C145" s="1" t="s">
        <v>335</v>
      </c>
      <c r="D145" s="1" t="s">
        <v>336</v>
      </c>
      <c r="E145" s="1" t="s">
        <v>117</v>
      </c>
      <c r="F145" s="1" t="n">
        <v>4.226</v>
      </c>
      <c r="G145" s="2" t="n">
        <v>13861.28</v>
      </c>
      <c r="H145" s="1" t="n">
        <v>48</v>
      </c>
      <c r="I145" s="1" t="s">
        <v>24</v>
      </c>
      <c r="J145" s="1" t="s">
        <v>25</v>
      </c>
      <c r="M145" s="1" t="n">
        <v>0.331</v>
      </c>
      <c r="N145" s="1" t="n">
        <v>0.191</v>
      </c>
      <c r="O145" s="1" t="s">
        <v>27</v>
      </c>
      <c r="P145" s="5" t="n">
        <v>45096</v>
      </c>
      <c r="Q145" s="1" t="s">
        <v>28</v>
      </c>
      <c r="S145" s="1" t="s">
        <v>29</v>
      </c>
      <c r="T145" s="1" t="s">
        <v>30</v>
      </c>
      <c r="U145" s="1" t="s">
        <v>31</v>
      </c>
      <c r="V145" s="1" t="n">
        <v>13</v>
      </c>
    </row>
    <row r="146" customFormat="false" ht="9.75" hidden="false" customHeight="false" outlineLevel="0" collapsed="false">
      <c r="A146" s="1" t="n">
        <v>130599</v>
      </c>
      <c r="B146" s="1" t="s">
        <v>338</v>
      </c>
      <c r="C146" s="1" t="s">
        <v>339</v>
      </c>
      <c r="D146" s="1" t="s">
        <v>340</v>
      </c>
      <c r="E146" s="1" t="s">
        <v>117</v>
      </c>
      <c r="F146" s="1" t="n">
        <v>0.69</v>
      </c>
      <c r="G146" s="2" t="n">
        <v>2263.2</v>
      </c>
      <c r="H146" s="1" t="n">
        <v>96</v>
      </c>
      <c r="I146" s="1" t="s">
        <v>24</v>
      </c>
      <c r="J146" s="1" t="s">
        <v>25</v>
      </c>
      <c r="K146" s="1" t="n">
        <v>5537</v>
      </c>
      <c r="L146" s="1" t="s">
        <v>47</v>
      </c>
      <c r="M146" s="1" t="n">
        <v>0.343</v>
      </c>
      <c r="N146" s="1" t="n">
        <v>0.205</v>
      </c>
      <c r="O146" s="1" t="s">
        <v>27</v>
      </c>
      <c r="P146" s="5" t="n">
        <v>45349</v>
      </c>
      <c r="Q146" s="1" t="s">
        <v>28</v>
      </c>
      <c r="S146" s="1" t="s">
        <v>29</v>
      </c>
      <c r="T146" s="1" t="s">
        <v>30</v>
      </c>
      <c r="U146" s="1" t="s">
        <v>31</v>
      </c>
      <c r="V146" s="1" t="n">
        <v>14</v>
      </c>
    </row>
    <row r="147" customFormat="false" ht="9.75" hidden="false" customHeight="false" outlineLevel="0" collapsed="false">
      <c r="A147" s="1" t="n">
        <v>133311</v>
      </c>
      <c r="B147" s="1" t="s">
        <v>341</v>
      </c>
      <c r="C147" s="1" t="s">
        <v>339</v>
      </c>
      <c r="D147" s="1" t="s">
        <v>340</v>
      </c>
      <c r="E147" s="1" t="s">
        <v>117</v>
      </c>
      <c r="F147" s="1" t="n">
        <v>1.167</v>
      </c>
      <c r="G147" s="2" t="n">
        <v>3827.76</v>
      </c>
      <c r="H147" s="1" t="n">
        <v>96</v>
      </c>
      <c r="I147" s="1" t="s">
        <v>24</v>
      </c>
      <c r="J147" s="1" t="s">
        <v>25</v>
      </c>
      <c r="K147" s="1" t="n">
        <v>5541</v>
      </c>
      <c r="L147" s="1" t="s">
        <v>64</v>
      </c>
      <c r="M147" s="1" t="n">
        <v>0.334</v>
      </c>
      <c r="N147" s="1" t="n">
        <v>0.196</v>
      </c>
      <c r="O147" s="1" t="s">
        <v>31</v>
      </c>
      <c r="P147" s="5" t="n">
        <v>45539</v>
      </c>
      <c r="Q147" s="1" t="s">
        <v>28</v>
      </c>
      <c r="R147" s="1" t="s">
        <v>342</v>
      </c>
      <c r="S147" s="1" t="s">
        <v>29</v>
      </c>
      <c r="T147" s="1" t="s">
        <v>30</v>
      </c>
      <c r="U147" s="1" t="s">
        <v>31</v>
      </c>
      <c r="V147" s="1" t="n">
        <v>14</v>
      </c>
    </row>
    <row r="148" customFormat="false" ht="9.75" hidden="false" customHeight="false" outlineLevel="0" collapsed="false">
      <c r="A148" s="1" t="n">
        <v>130598</v>
      </c>
      <c r="B148" s="1" t="s">
        <v>343</v>
      </c>
      <c r="C148" s="1" t="s">
        <v>339</v>
      </c>
      <c r="D148" s="1" t="s">
        <v>340</v>
      </c>
      <c r="E148" s="1" t="s">
        <v>117</v>
      </c>
      <c r="F148" s="1" t="n">
        <v>1.704</v>
      </c>
      <c r="G148" s="2" t="n">
        <v>5589.12</v>
      </c>
      <c r="H148" s="1" t="n">
        <v>96</v>
      </c>
      <c r="I148" s="1" t="s">
        <v>24</v>
      </c>
      <c r="J148" s="1" t="s">
        <v>25</v>
      </c>
      <c r="K148" s="1" t="n">
        <v>5537</v>
      </c>
      <c r="L148" s="1" t="s">
        <v>47</v>
      </c>
      <c r="M148" s="1" t="n">
        <v>0.34</v>
      </c>
      <c r="N148" s="1" t="n">
        <v>0.202</v>
      </c>
      <c r="O148" s="1" t="s">
        <v>27</v>
      </c>
      <c r="P148" s="5" t="n">
        <v>45349</v>
      </c>
      <c r="Q148" s="1" t="s">
        <v>31</v>
      </c>
      <c r="R148" s="1" t="s">
        <v>344</v>
      </c>
      <c r="S148" s="1" t="s">
        <v>29</v>
      </c>
      <c r="T148" s="1" t="s">
        <v>30</v>
      </c>
      <c r="U148" s="1" t="s">
        <v>31</v>
      </c>
      <c r="V148" s="1" t="n">
        <v>14</v>
      </c>
    </row>
    <row r="149" customFormat="false" ht="9.75" hidden="false" customHeight="false" outlineLevel="0" collapsed="false">
      <c r="A149" s="1" t="n">
        <v>133312</v>
      </c>
      <c r="B149" s="1" t="s">
        <v>345</v>
      </c>
      <c r="C149" s="1" t="s">
        <v>339</v>
      </c>
      <c r="D149" s="1" t="s">
        <v>340</v>
      </c>
      <c r="E149" s="1" t="s">
        <v>117</v>
      </c>
      <c r="F149" s="1" t="n">
        <v>2.342</v>
      </c>
      <c r="G149" s="2" t="n">
        <v>7681.76</v>
      </c>
      <c r="H149" s="1" t="n">
        <v>96</v>
      </c>
      <c r="I149" s="1" t="s">
        <v>24</v>
      </c>
      <c r="J149" s="1" t="s">
        <v>25</v>
      </c>
      <c r="K149" s="1" t="n">
        <v>5541</v>
      </c>
      <c r="L149" s="1" t="s">
        <v>64</v>
      </c>
      <c r="M149" s="1" t="n">
        <v>0.334</v>
      </c>
      <c r="N149" s="1" t="n">
        <v>0.196</v>
      </c>
      <c r="O149" s="1" t="s">
        <v>27</v>
      </c>
      <c r="P149" s="5" t="n">
        <v>45539</v>
      </c>
      <c r="Q149" s="1" t="s">
        <v>28</v>
      </c>
      <c r="S149" s="1" t="s">
        <v>29</v>
      </c>
      <c r="T149" s="1" t="s">
        <v>30</v>
      </c>
      <c r="U149" s="1" t="s">
        <v>28</v>
      </c>
      <c r="V149" s="1" t="n">
        <v>14</v>
      </c>
    </row>
    <row r="150" customFormat="false" ht="9.75" hidden="false" customHeight="false" outlineLevel="0" collapsed="false">
      <c r="A150" s="1" t="n">
        <v>133260</v>
      </c>
      <c r="B150" s="1" t="s">
        <v>346</v>
      </c>
      <c r="C150" s="1" t="s">
        <v>347</v>
      </c>
      <c r="D150" s="1" t="s">
        <v>348</v>
      </c>
      <c r="E150" s="1" t="s">
        <v>117</v>
      </c>
      <c r="F150" s="1" t="n">
        <v>1.718</v>
      </c>
      <c r="G150" s="2" t="n">
        <v>5635.04</v>
      </c>
      <c r="H150" s="1" t="n">
        <v>144</v>
      </c>
      <c r="I150" s="1" t="s">
        <v>24</v>
      </c>
      <c r="J150" s="1" t="s">
        <v>25</v>
      </c>
      <c r="K150" s="1" t="n">
        <v>5537</v>
      </c>
      <c r="L150" s="1" t="s">
        <v>47</v>
      </c>
      <c r="M150" s="1" t="n">
        <v>0.333</v>
      </c>
      <c r="N150" s="1" t="n">
        <v>0.197</v>
      </c>
      <c r="O150" s="1" t="s">
        <v>27</v>
      </c>
      <c r="P150" s="5" t="n">
        <v>45532</v>
      </c>
      <c r="Q150" s="1" t="s">
        <v>28</v>
      </c>
      <c r="R150" s="1" t="s">
        <v>348</v>
      </c>
      <c r="S150" s="1" t="s">
        <v>29</v>
      </c>
      <c r="T150" s="1" t="s">
        <v>30</v>
      </c>
      <c r="U150" s="1" t="s">
        <v>28</v>
      </c>
      <c r="V150" s="1" t="n">
        <v>15.5</v>
      </c>
    </row>
    <row r="151" customFormat="false" ht="9.75" hidden="false" customHeight="false" outlineLevel="0" collapsed="false">
      <c r="A151" s="1" t="n">
        <v>106903</v>
      </c>
      <c r="B151" s="1" t="s">
        <v>349</v>
      </c>
      <c r="C151" s="1" t="s">
        <v>350</v>
      </c>
      <c r="D151" s="1" t="s">
        <v>351</v>
      </c>
      <c r="E151" s="1" t="s">
        <v>117</v>
      </c>
      <c r="F151" s="1" t="n">
        <v>3.61</v>
      </c>
      <c r="G151" s="2" t="n">
        <v>11840.8</v>
      </c>
      <c r="H151" s="1" t="n">
        <v>216</v>
      </c>
      <c r="I151" s="1" t="s">
        <v>24</v>
      </c>
      <c r="J151" s="1" t="s">
        <v>25</v>
      </c>
      <c r="K151" s="1" t="n">
        <v>8246</v>
      </c>
      <c r="L151" s="1" t="s">
        <v>124</v>
      </c>
      <c r="M151" s="1" t="n">
        <v>0.337</v>
      </c>
      <c r="N151" s="1" t="n">
        <v>0.204</v>
      </c>
      <c r="O151" s="1" t="s">
        <v>27</v>
      </c>
      <c r="P151" s="5" t="n">
        <v>44807</v>
      </c>
      <c r="Q151" s="1" t="s">
        <v>28</v>
      </c>
      <c r="S151" s="1" t="s">
        <v>29</v>
      </c>
      <c r="T151" s="1" t="s">
        <v>30</v>
      </c>
      <c r="U151" s="1" t="s">
        <v>31</v>
      </c>
      <c r="V151" s="1" t="n">
        <v>18</v>
      </c>
    </row>
    <row r="152" customFormat="false" ht="9.75" hidden="false" customHeight="false" outlineLevel="0" collapsed="false">
      <c r="A152" s="1" t="n">
        <v>105930</v>
      </c>
      <c r="B152" s="1" t="s">
        <v>352</v>
      </c>
      <c r="C152" s="1" t="s">
        <v>353</v>
      </c>
      <c r="D152" s="1" t="s">
        <v>354</v>
      </c>
      <c r="E152" s="1" t="s">
        <v>355</v>
      </c>
      <c r="F152" s="1" t="n">
        <v>1.64</v>
      </c>
      <c r="G152" s="2" t="n">
        <v>5379.2</v>
      </c>
      <c r="H152" s="1" t="n">
        <v>288</v>
      </c>
      <c r="I152" s="1" t="s">
        <v>24</v>
      </c>
      <c r="J152" s="1" t="s">
        <v>25</v>
      </c>
      <c r="K152" s="1" t="n">
        <v>8246</v>
      </c>
      <c r="L152" s="1" t="s">
        <v>124</v>
      </c>
      <c r="M152" s="1" t="n">
        <v>0.341</v>
      </c>
      <c r="N152" s="1" t="n">
        <v>0.213</v>
      </c>
      <c r="O152" s="1" t="s">
        <v>27</v>
      </c>
      <c r="P152" s="5" t="n">
        <v>44774</v>
      </c>
      <c r="Q152" s="1" t="s">
        <v>28</v>
      </c>
      <c r="S152" s="1" t="s">
        <v>29</v>
      </c>
      <c r="T152" s="1" t="s">
        <v>30</v>
      </c>
      <c r="U152" s="1" t="s">
        <v>31</v>
      </c>
      <c r="V152" s="1" t="n">
        <v>19.8</v>
      </c>
    </row>
    <row r="153" customFormat="false" ht="9.75" hidden="false" customHeight="false" outlineLevel="0" collapsed="false">
      <c r="A153" s="1" t="n">
        <v>122464</v>
      </c>
      <c r="B153" s="1" t="s">
        <v>356</v>
      </c>
      <c r="C153" s="1" t="s">
        <v>353</v>
      </c>
      <c r="D153" s="1" t="s">
        <v>354</v>
      </c>
      <c r="E153" s="1" t="s">
        <v>355</v>
      </c>
      <c r="F153" s="1" t="n">
        <v>3.273</v>
      </c>
      <c r="G153" s="2" t="n">
        <v>10735.44</v>
      </c>
      <c r="H153" s="1" t="n">
        <v>288</v>
      </c>
      <c r="I153" s="1" t="s">
        <v>24</v>
      </c>
      <c r="J153" s="1" t="s">
        <v>25</v>
      </c>
      <c r="K153" s="1" t="n">
        <v>5553</v>
      </c>
      <c r="L153" s="1" t="s">
        <v>357</v>
      </c>
      <c r="M153" s="1" t="n">
        <v>0.336</v>
      </c>
      <c r="N153" s="1" t="n">
        <v>0.206</v>
      </c>
      <c r="O153" s="1" t="s">
        <v>27</v>
      </c>
      <c r="P153" s="5" t="n">
        <v>44966</v>
      </c>
      <c r="Q153" s="1" t="s">
        <v>28</v>
      </c>
      <c r="S153" s="1" t="s">
        <v>29</v>
      </c>
      <c r="T153" s="1" t="s">
        <v>30</v>
      </c>
      <c r="U153" s="1" t="s">
        <v>28</v>
      </c>
      <c r="V153" s="1" t="n">
        <v>19.8</v>
      </c>
    </row>
    <row r="154" customFormat="false" ht="9.75" hidden="false" customHeight="false" outlineLevel="0" collapsed="false">
      <c r="A154" s="1" t="n">
        <v>108597</v>
      </c>
      <c r="B154" s="1" t="s">
        <v>358</v>
      </c>
      <c r="C154" s="1" t="s">
        <v>359</v>
      </c>
      <c r="D154" s="1" t="s">
        <v>360</v>
      </c>
      <c r="E154" s="1" t="s">
        <v>355</v>
      </c>
      <c r="F154" s="1" t="n">
        <v>5.181</v>
      </c>
      <c r="G154" s="2" t="n">
        <v>16993.68</v>
      </c>
      <c r="H154" s="1" t="n">
        <v>360</v>
      </c>
      <c r="I154" s="1" t="s">
        <v>24</v>
      </c>
      <c r="J154" s="1" t="s">
        <v>118</v>
      </c>
      <c r="K154" s="1" t="n">
        <v>15504</v>
      </c>
      <c r="L154" s="1" t="s">
        <v>361</v>
      </c>
      <c r="M154" s="1" t="n">
        <v>0.341</v>
      </c>
      <c r="N154" s="1" t="n">
        <v>0.208</v>
      </c>
      <c r="O154" s="1" t="s">
        <v>27</v>
      </c>
      <c r="P154" s="5" t="n">
        <v>44846</v>
      </c>
      <c r="Q154" s="1" t="s">
        <v>28</v>
      </c>
      <c r="S154" s="1" t="s">
        <v>29</v>
      </c>
      <c r="T154" s="1" t="s">
        <v>30</v>
      </c>
      <c r="U154" s="1" t="s">
        <v>31</v>
      </c>
      <c r="V154" s="1" t="n">
        <v>19.7</v>
      </c>
    </row>
    <row r="155" customFormat="false" ht="9.75" hidden="false" customHeight="false" outlineLevel="0" collapsed="false">
      <c r="A155" s="1" t="n">
        <v>131127</v>
      </c>
      <c r="B155" s="1" t="s">
        <v>362</v>
      </c>
      <c r="C155" s="1" t="s">
        <v>363</v>
      </c>
      <c r="D155" s="1" t="s">
        <v>364</v>
      </c>
      <c r="E155" s="1" t="s">
        <v>128</v>
      </c>
      <c r="F155" s="1" t="n">
        <v>0.892</v>
      </c>
      <c r="G155" s="2" t="n">
        <v>2925.76</v>
      </c>
      <c r="H155" s="1" t="n">
        <v>288</v>
      </c>
      <c r="I155" s="1" t="s">
        <v>24</v>
      </c>
      <c r="J155" s="1" t="s">
        <v>25</v>
      </c>
      <c r="K155" s="1" t="n">
        <v>5557</v>
      </c>
      <c r="L155" s="1" t="s">
        <v>100</v>
      </c>
      <c r="M155" s="1" t="n">
        <v>0.345</v>
      </c>
      <c r="N155" s="1" t="n">
        <v>0.252</v>
      </c>
      <c r="O155" s="1" t="s">
        <v>27</v>
      </c>
      <c r="P155" s="5" t="n">
        <v>45383</v>
      </c>
      <c r="Q155" s="1" t="s">
        <v>28</v>
      </c>
      <c r="S155" s="1" t="s">
        <v>29</v>
      </c>
      <c r="T155" s="1" t="s">
        <v>30</v>
      </c>
      <c r="U155" s="1" t="s">
        <v>31</v>
      </c>
      <c r="V155" s="1" t="n">
        <v>21.3</v>
      </c>
    </row>
    <row r="156" customFormat="false" ht="9.75" hidden="false" customHeight="false" outlineLevel="0" collapsed="false">
      <c r="A156" s="1" t="n">
        <v>122559</v>
      </c>
      <c r="B156" s="1" t="s">
        <v>365</v>
      </c>
      <c r="C156" s="1" t="s">
        <v>366</v>
      </c>
      <c r="D156" s="1" t="s">
        <v>367</v>
      </c>
      <c r="E156" s="1" t="s">
        <v>128</v>
      </c>
      <c r="F156" s="1" t="n">
        <v>1.387</v>
      </c>
      <c r="G156" s="2" t="n">
        <v>4549.36</v>
      </c>
      <c r="H156" s="1" t="n">
        <v>864</v>
      </c>
      <c r="I156" s="1" t="s">
        <v>24</v>
      </c>
      <c r="J156" s="1" t="s">
        <v>25</v>
      </c>
      <c r="K156" s="1" t="n">
        <v>8247</v>
      </c>
      <c r="L156" s="1" t="s">
        <v>222</v>
      </c>
      <c r="M156" s="1" t="n">
        <v>0.351</v>
      </c>
      <c r="N156" s="1" t="n">
        <v>0.243</v>
      </c>
      <c r="O156" s="1" t="s">
        <v>27</v>
      </c>
      <c r="P156" s="5" t="n">
        <v>44971</v>
      </c>
      <c r="Q156" s="1" t="s">
        <v>28</v>
      </c>
      <c r="S156" s="1" t="s">
        <v>29</v>
      </c>
      <c r="T156" s="1" t="s">
        <v>30</v>
      </c>
      <c r="U156" s="1" t="s">
        <v>31</v>
      </c>
      <c r="V156" s="1" t="n">
        <v>26.6</v>
      </c>
    </row>
    <row r="157" customFormat="false" ht="9.75" hidden="false" customHeight="false" outlineLevel="0" collapsed="false">
      <c r="A157" s="1" t="n">
        <v>121976</v>
      </c>
      <c r="B157" s="1" t="s">
        <v>368</v>
      </c>
      <c r="C157" s="1" t="s">
        <v>366</v>
      </c>
      <c r="D157" s="1" t="s">
        <v>367</v>
      </c>
      <c r="E157" s="1" t="s">
        <v>128</v>
      </c>
      <c r="F157" s="1" t="n">
        <v>1.478</v>
      </c>
      <c r="G157" s="2" t="n">
        <v>4847.84</v>
      </c>
      <c r="H157" s="1" t="n">
        <v>864</v>
      </c>
      <c r="I157" s="1" t="s">
        <v>24</v>
      </c>
      <c r="J157" s="1" t="s">
        <v>25</v>
      </c>
      <c r="K157" s="1" t="n">
        <v>8250</v>
      </c>
      <c r="L157" s="1" t="s">
        <v>281</v>
      </c>
      <c r="M157" s="1" t="n">
        <v>0.356</v>
      </c>
      <c r="N157" s="1" t="n">
        <v>0.237</v>
      </c>
      <c r="O157" s="1" t="s">
        <v>27</v>
      </c>
      <c r="P157" s="5" t="n">
        <v>44943</v>
      </c>
      <c r="Q157" s="1" t="s">
        <v>28</v>
      </c>
      <c r="S157" s="1" t="s">
        <v>29</v>
      </c>
      <c r="T157" s="1" t="s">
        <v>30</v>
      </c>
      <c r="U157" s="1" t="s">
        <v>31</v>
      </c>
      <c r="V157" s="1" t="n">
        <v>26.6</v>
      </c>
    </row>
    <row r="158" customFormat="false" ht="9.75" hidden="false" customHeight="false" outlineLevel="0" collapsed="false">
      <c r="A158" s="1" t="n">
        <v>131466</v>
      </c>
      <c r="B158" s="1" t="s">
        <v>369</v>
      </c>
      <c r="C158" s="1" t="s">
        <v>366</v>
      </c>
      <c r="D158" s="1" t="s">
        <v>367</v>
      </c>
      <c r="E158" s="1" t="s">
        <v>128</v>
      </c>
      <c r="F158" s="1" t="n">
        <v>1.936</v>
      </c>
      <c r="G158" s="2" t="n">
        <v>6350.08</v>
      </c>
      <c r="H158" s="1" t="n">
        <v>864</v>
      </c>
      <c r="I158" s="1" t="s">
        <v>24</v>
      </c>
      <c r="J158" s="1" t="s">
        <v>25</v>
      </c>
      <c r="K158" s="1" t="n">
        <v>8250</v>
      </c>
      <c r="L158" s="1" t="s">
        <v>281</v>
      </c>
      <c r="M158" s="1" t="n">
        <v>0.348</v>
      </c>
      <c r="N158" s="1" t="n">
        <v>0.238</v>
      </c>
      <c r="O158" s="1" t="s">
        <v>27</v>
      </c>
      <c r="P158" s="5" t="n">
        <v>45407</v>
      </c>
      <c r="Q158" s="1" t="s">
        <v>28</v>
      </c>
      <c r="S158" s="1" t="s">
        <v>29</v>
      </c>
      <c r="T158" s="1" t="s">
        <v>30</v>
      </c>
      <c r="U158" s="1" t="s">
        <v>31</v>
      </c>
      <c r="V158" s="1" t="n">
        <v>26.6</v>
      </c>
    </row>
    <row r="159" customFormat="false" ht="9.75" hidden="false" customHeight="false" outlineLevel="0" collapsed="false">
      <c r="A159" s="1" t="n">
        <v>108564</v>
      </c>
      <c r="B159" s="1" t="s">
        <v>370</v>
      </c>
      <c r="C159" s="1" t="s">
        <v>366</v>
      </c>
      <c r="D159" s="1" t="s">
        <v>367</v>
      </c>
      <c r="E159" s="1" t="s">
        <v>128</v>
      </c>
      <c r="F159" s="1" t="n">
        <v>2.511</v>
      </c>
      <c r="G159" s="2" t="n">
        <v>8236.08</v>
      </c>
      <c r="H159" s="1" t="n">
        <v>864</v>
      </c>
      <c r="I159" s="1" t="s">
        <v>24</v>
      </c>
      <c r="J159" s="1" t="s">
        <v>25</v>
      </c>
      <c r="K159" s="1" t="n">
        <v>8247</v>
      </c>
      <c r="L159" s="1" t="s">
        <v>222</v>
      </c>
      <c r="M159" s="1" t="n">
        <v>0.347</v>
      </c>
      <c r="N159" s="1" t="n">
        <v>0.221</v>
      </c>
      <c r="O159" s="1" t="s">
        <v>27</v>
      </c>
      <c r="P159" s="5" t="n">
        <v>44845</v>
      </c>
      <c r="Q159" s="1" t="s">
        <v>28</v>
      </c>
      <c r="S159" s="1" t="s">
        <v>29</v>
      </c>
      <c r="T159" s="1" t="s">
        <v>30</v>
      </c>
      <c r="U159" s="1" t="s">
        <v>31</v>
      </c>
      <c r="V159" s="1" t="n">
        <v>26.6</v>
      </c>
    </row>
    <row r="160" customFormat="false" ht="9.75" hidden="false" customHeight="false" outlineLevel="0" collapsed="false">
      <c r="A160" s="1" t="n">
        <v>123245</v>
      </c>
      <c r="B160" s="1" t="s">
        <v>371</v>
      </c>
      <c r="C160" s="1" t="s">
        <v>366</v>
      </c>
      <c r="D160" s="1" t="s">
        <v>367</v>
      </c>
      <c r="E160" s="1" t="s">
        <v>128</v>
      </c>
      <c r="F160" s="1" t="n">
        <v>2.8</v>
      </c>
      <c r="G160" s="2" t="n">
        <v>9184</v>
      </c>
      <c r="H160" s="1" t="n">
        <v>864</v>
      </c>
      <c r="I160" s="1" t="s">
        <v>24</v>
      </c>
      <c r="J160" s="1" t="s">
        <v>25</v>
      </c>
      <c r="K160" s="1" t="n">
        <v>8250</v>
      </c>
      <c r="L160" s="1" t="s">
        <v>281</v>
      </c>
      <c r="M160" s="1" t="n">
        <v>0.344</v>
      </c>
      <c r="N160" s="1" t="n">
        <v>0.22</v>
      </c>
      <c r="O160" s="1" t="s">
        <v>27</v>
      </c>
      <c r="P160" s="5" t="n">
        <v>45002</v>
      </c>
      <c r="Q160" s="1" t="s">
        <v>28</v>
      </c>
      <c r="S160" s="1" t="s">
        <v>29</v>
      </c>
      <c r="T160" s="1" t="s">
        <v>30</v>
      </c>
      <c r="U160" s="1" t="s">
        <v>28</v>
      </c>
      <c r="V160" s="1" t="n">
        <v>26.6</v>
      </c>
    </row>
    <row r="161" customFormat="false" ht="9.75" hidden="false" customHeight="false" outlineLevel="0" collapsed="false">
      <c r="A161" s="1" t="n">
        <v>90953</v>
      </c>
      <c r="B161" s="1" t="s">
        <v>372</v>
      </c>
      <c r="C161" s="1" t="s">
        <v>373</v>
      </c>
      <c r="D161" s="1" t="s">
        <v>374</v>
      </c>
      <c r="E161" s="1" t="s">
        <v>375</v>
      </c>
      <c r="F161" s="1" t="n">
        <v>0.59</v>
      </c>
      <c r="G161" s="2" t="n">
        <v>1935.2</v>
      </c>
      <c r="H161" s="1" t="n">
        <v>2</v>
      </c>
      <c r="I161" s="1" t="s">
        <v>24</v>
      </c>
      <c r="J161" s="1" t="s">
        <v>25</v>
      </c>
      <c r="K161" s="1" t="n">
        <v>5537</v>
      </c>
      <c r="L161" s="1" t="s">
        <v>47</v>
      </c>
      <c r="M161" s="1" t="n">
        <v>0.345</v>
      </c>
      <c r="N161" s="1" t="n">
        <v>0.209</v>
      </c>
      <c r="O161" s="1" t="s">
        <v>27</v>
      </c>
      <c r="P161" s="5" t="n">
        <v>44398</v>
      </c>
      <c r="Q161" s="1" t="s">
        <v>28</v>
      </c>
      <c r="S161" s="1" t="s">
        <v>154</v>
      </c>
      <c r="T161" s="1" t="s">
        <v>307</v>
      </c>
      <c r="U161" s="1" t="s">
        <v>28</v>
      </c>
      <c r="V161" s="1" t="n">
        <v>8</v>
      </c>
    </row>
    <row r="162" customFormat="false" ht="9.75" hidden="false" customHeight="false" outlineLevel="0" collapsed="false">
      <c r="A162" s="1" t="n">
        <v>94168</v>
      </c>
      <c r="B162" s="1" t="s">
        <v>376</v>
      </c>
      <c r="C162" s="1" t="s">
        <v>373</v>
      </c>
      <c r="D162" s="1" t="s">
        <v>374</v>
      </c>
      <c r="E162" s="1" t="s">
        <v>375</v>
      </c>
      <c r="F162" s="1" t="n">
        <v>0.6</v>
      </c>
      <c r="G162" s="2" t="n">
        <v>1968</v>
      </c>
      <c r="H162" s="1" t="n">
        <v>2</v>
      </c>
      <c r="I162" s="1" t="s">
        <v>24</v>
      </c>
      <c r="J162" s="1" t="s">
        <v>25</v>
      </c>
      <c r="K162" s="1" t="n">
        <v>5537</v>
      </c>
      <c r="L162" s="1" t="s">
        <v>47</v>
      </c>
      <c r="M162" s="1" t="n">
        <v>0.345</v>
      </c>
      <c r="N162" s="1" t="n">
        <v>0.209</v>
      </c>
      <c r="O162" s="1" t="s">
        <v>27</v>
      </c>
      <c r="P162" s="5" t="n">
        <v>44734</v>
      </c>
      <c r="Q162" s="1" t="s">
        <v>28</v>
      </c>
      <c r="S162" s="1" t="s">
        <v>154</v>
      </c>
      <c r="T162" s="1" t="s">
        <v>307</v>
      </c>
      <c r="U162" s="1" t="s">
        <v>28</v>
      </c>
      <c r="V162" s="1" t="n">
        <v>8</v>
      </c>
    </row>
    <row r="163" customFormat="false" ht="9.75" hidden="false" customHeight="false" outlineLevel="0" collapsed="false">
      <c r="A163" s="1" t="n">
        <v>94169</v>
      </c>
      <c r="B163" s="1" t="s">
        <v>377</v>
      </c>
      <c r="C163" s="1" t="s">
        <v>373</v>
      </c>
      <c r="D163" s="1" t="s">
        <v>374</v>
      </c>
      <c r="E163" s="1" t="s">
        <v>375</v>
      </c>
      <c r="F163" s="1" t="n">
        <v>0.6</v>
      </c>
      <c r="G163" s="2" t="n">
        <v>1968</v>
      </c>
      <c r="H163" s="1" t="n">
        <v>2</v>
      </c>
      <c r="I163" s="1" t="s">
        <v>24</v>
      </c>
      <c r="J163" s="1" t="s">
        <v>25</v>
      </c>
      <c r="K163" s="1" t="n">
        <v>5537</v>
      </c>
      <c r="L163" s="1" t="s">
        <v>47</v>
      </c>
      <c r="M163" s="1" t="n">
        <v>0.345</v>
      </c>
      <c r="N163" s="1" t="n">
        <v>0.209</v>
      </c>
      <c r="O163" s="1" t="s">
        <v>27</v>
      </c>
      <c r="P163" s="5" t="n">
        <v>44734</v>
      </c>
      <c r="Q163" s="1" t="s">
        <v>28</v>
      </c>
      <c r="S163" s="1" t="s">
        <v>154</v>
      </c>
      <c r="T163" s="1" t="s">
        <v>307</v>
      </c>
      <c r="U163" s="1" t="s">
        <v>28</v>
      </c>
      <c r="V163" s="1" t="n">
        <v>8</v>
      </c>
    </row>
    <row r="164" customFormat="false" ht="9.75" hidden="false" customHeight="false" outlineLevel="0" collapsed="false">
      <c r="A164" s="1" t="n">
        <v>94170</v>
      </c>
      <c r="B164" s="1" t="s">
        <v>378</v>
      </c>
      <c r="C164" s="1" t="s">
        <v>373</v>
      </c>
      <c r="D164" s="1" t="s">
        <v>374</v>
      </c>
      <c r="E164" s="1" t="s">
        <v>375</v>
      </c>
      <c r="F164" s="1" t="n">
        <v>0.6</v>
      </c>
      <c r="G164" s="2" t="n">
        <v>1968</v>
      </c>
      <c r="H164" s="1" t="n">
        <v>2</v>
      </c>
      <c r="I164" s="1" t="s">
        <v>24</v>
      </c>
      <c r="J164" s="1" t="s">
        <v>25</v>
      </c>
      <c r="K164" s="1" t="n">
        <v>5537</v>
      </c>
      <c r="L164" s="1" t="s">
        <v>47</v>
      </c>
      <c r="M164" s="1" t="n">
        <v>0.345</v>
      </c>
      <c r="N164" s="1" t="n">
        <v>0.209</v>
      </c>
      <c r="O164" s="1" t="s">
        <v>27</v>
      </c>
      <c r="P164" s="5" t="n">
        <v>44734</v>
      </c>
      <c r="Q164" s="1" t="s">
        <v>28</v>
      </c>
      <c r="S164" s="1" t="s">
        <v>154</v>
      </c>
      <c r="T164" s="1" t="s">
        <v>307</v>
      </c>
      <c r="U164" s="1" t="s">
        <v>28</v>
      </c>
      <c r="V164" s="1" t="n">
        <v>8</v>
      </c>
    </row>
    <row r="165" customFormat="false" ht="9.75" hidden="false" customHeight="false" outlineLevel="0" collapsed="false">
      <c r="A165" s="1" t="n">
        <v>94171</v>
      </c>
      <c r="B165" s="1" t="s">
        <v>379</v>
      </c>
      <c r="C165" s="1" t="s">
        <v>373</v>
      </c>
      <c r="D165" s="1" t="s">
        <v>374</v>
      </c>
      <c r="E165" s="1" t="s">
        <v>375</v>
      </c>
      <c r="F165" s="1" t="n">
        <v>0.6</v>
      </c>
      <c r="G165" s="2" t="n">
        <v>1968</v>
      </c>
      <c r="H165" s="1" t="n">
        <v>2</v>
      </c>
      <c r="I165" s="1" t="s">
        <v>24</v>
      </c>
      <c r="J165" s="1" t="s">
        <v>25</v>
      </c>
      <c r="K165" s="1" t="n">
        <v>5537</v>
      </c>
      <c r="L165" s="1" t="s">
        <v>47</v>
      </c>
      <c r="M165" s="1" t="n">
        <v>0.345</v>
      </c>
      <c r="N165" s="1" t="n">
        <v>0.209</v>
      </c>
      <c r="O165" s="1" t="s">
        <v>27</v>
      </c>
      <c r="P165" s="5" t="n">
        <v>44734</v>
      </c>
      <c r="Q165" s="1" t="s">
        <v>28</v>
      </c>
      <c r="S165" s="1" t="s">
        <v>154</v>
      </c>
      <c r="T165" s="1" t="s">
        <v>307</v>
      </c>
      <c r="U165" s="1" t="s">
        <v>28</v>
      </c>
      <c r="V165" s="1" t="n">
        <v>8</v>
      </c>
    </row>
    <row r="166" customFormat="false" ht="9.75" hidden="false" customHeight="false" outlineLevel="0" collapsed="false">
      <c r="A166" s="1" t="n">
        <v>94172</v>
      </c>
      <c r="B166" s="1" t="s">
        <v>380</v>
      </c>
      <c r="C166" s="1" t="s">
        <v>373</v>
      </c>
      <c r="D166" s="1" t="s">
        <v>374</v>
      </c>
      <c r="E166" s="1" t="s">
        <v>375</v>
      </c>
      <c r="F166" s="1" t="n">
        <v>0.6</v>
      </c>
      <c r="G166" s="2" t="n">
        <v>1968</v>
      </c>
      <c r="H166" s="1" t="n">
        <v>2</v>
      </c>
      <c r="I166" s="1" t="s">
        <v>24</v>
      </c>
      <c r="J166" s="1" t="s">
        <v>25</v>
      </c>
      <c r="K166" s="1" t="n">
        <v>5537</v>
      </c>
      <c r="L166" s="1" t="s">
        <v>47</v>
      </c>
      <c r="M166" s="1" t="n">
        <v>0.345</v>
      </c>
      <c r="N166" s="1" t="n">
        <v>0.209</v>
      </c>
      <c r="O166" s="1" t="s">
        <v>27</v>
      </c>
      <c r="P166" s="5" t="n">
        <v>44734</v>
      </c>
      <c r="Q166" s="1" t="s">
        <v>28</v>
      </c>
      <c r="S166" s="1" t="s">
        <v>154</v>
      </c>
      <c r="T166" s="1" t="s">
        <v>307</v>
      </c>
      <c r="U166" s="1" t="s">
        <v>28</v>
      </c>
      <c r="V166" s="1" t="n">
        <v>8</v>
      </c>
    </row>
    <row r="167" customFormat="false" ht="9.75" hidden="false" customHeight="false" outlineLevel="0" collapsed="false">
      <c r="A167" s="1" t="n">
        <v>94173</v>
      </c>
      <c r="B167" s="1" t="s">
        <v>381</v>
      </c>
      <c r="C167" s="1" t="s">
        <v>373</v>
      </c>
      <c r="D167" s="1" t="s">
        <v>374</v>
      </c>
      <c r="E167" s="1" t="s">
        <v>375</v>
      </c>
      <c r="F167" s="1" t="n">
        <v>0.6</v>
      </c>
      <c r="G167" s="2" t="n">
        <v>1968</v>
      </c>
      <c r="H167" s="1" t="n">
        <v>2</v>
      </c>
      <c r="I167" s="1" t="s">
        <v>24</v>
      </c>
      <c r="J167" s="1" t="s">
        <v>25</v>
      </c>
      <c r="K167" s="1" t="n">
        <v>5537</v>
      </c>
      <c r="L167" s="1" t="s">
        <v>47</v>
      </c>
      <c r="M167" s="1" t="n">
        <v>0.345</v>
      </c>
      <c r="N167" s="1" t="n">
        <v>0.209</v>
      </c>
      <c r="O167" s="1" t="s">
        <v>27</v>
      </c>
      <c r="P167" s="5" t="n">
        <v>44734</v>
      </c>
      <c r="Q167" s="1" t="s">
        <v>28</v>
      </c>
      <c r="S167" s="1" t="s">
        <v>154</v>
      </c>
      <c r="T167" s="1" t="s">
        <v>307</v>
      </c>
      <c r="U167" s="1" t="s">
        <v>28</v>
      </c>
      <c r="V167" s="1" t="n">
        <v>8</v>
      </c>
    </row>
    <row r="168" customFormat="false" ht="9.75" hidden="false" customHeight="false" outlineLevel="0" collapsed="false">
      <c r="A168" s="1" t="n">
        <v>94174</v>
      </c>
      <c r="B168" s="1" t="s">
        <v>382</v>
      </c>
      <c r="C168" s="1" t="s">
        <v>373</v>
      </c>
      <c r="D168" s="1" t="s">
        <v>374</v>
      </c>
      <c r="E168" s="1" t="s">
        <v>375</v>
      </c>
      <c r="F168" s="1" t="n">
        <v>0.6</v>
      </c>
      <c r="G168" s="2" t="n">
        <v>1968</v>
      </c>
      <c r="H168" s="1" t="n">
        <v>2</v>
      </c>
      <c r="I168" s="1" t="s">
        <v>24</v>
      </c>
      <c r="J168" s="1" t="s">
        <v>25</v>
      </c>
      <c r="K168" s="1" t="n">
        <v>5537</v>
      </c>
      <c r="L168" s="1" t="s">
        <v>47</v>
      </c>
      <c r="M168" s="1" t="n">
        <v>0.345</v>
      </c>
      <c r="N168" s="1" t="n">
        <v>0.209</v>
      </c>
      <c r="O168" s="1" t="s">
        <v>27</v>
      </c>
      <c r="P168" s="5" t="n">
        <v>44734</v>
      </c>
      <c r="Q168" s="1" t="s">
        <v>28</v>
      </c>
      <c r="S168" s="1" t="s">
        <v>154</v>
      </c>
      <c r="T168" s="1" t="s">
        <v>307</v>
      </c>
      <c r="U168" s="1" t="s">
        <v>28</v>
      </c>
      <c r="V168" s="1" t="n">
        <v>8</v>
      </c>
    </row>
    <row r="169" customFormat="false" ht="9.75" hidden="false" customHeight="false" outlineLevel="0" collapsed="false">
      <c r="A169" s="1" t="n">
        <v>94175</v>
      </c>
      <c r="B169" s="1" t="s">
        <v>383</v>
      </c>
      <c r="C169" s="1" t="s">
        <v>373</v>
      </c>
      <c r="D169" s="1" t="s">
        <v>374</v>
      </c>
      <c r="E169" s="1" t="s">
        <v>375</v>
      </c>
      <c r="F169" s="1" t="n">
        <v>0.6</v>
      </c>
      <c r="G169" s="2" t="n">
        <v>1968</v>
      </c>
      <c r="H169" s="1" t="n">
        <v>2</v>
      </c>
      <c r="I169" s="1" t="s">
        <v>24</v>
      </c>
      <c r="J169" s="1" t="s">
        <v>25</v>
      </c>
      <c r="K169" s="1" t="n">
        <v>5537</v>
      </c>
      <c r="L169" s="1" t="s">
        <v>47</v>
      </c>
      <c r="M169" s="1" t="n">
        <v>0.345</v>
      </c>
      <c r="N169" s="1" t="n">
        <v>0.209</v>
      </c>
      <c r="O169" s="1" t="s">
        <v>27</v>
      </c>
      <c r="P169" s="5" t="n">
        <v>44734</v>
      </c>
      <c r="Q169" s="1" t="s">
        <v>28</v>
      </c>
      <c r="S169" s="1" t="s">
        <v>154</v>
      </c>
      <c r="T169" s="1" t="s">
        <v>307</v>
      </c>
      <c r="U169" s="1" t="s">
        <v>28</v>
      </c>
      <c r="V169" s="1" t="n">
        <v>8</v>
      </c>
    </row>
    <row r="170" customFormat="false" ht="9.75" hidden="false" customHeight="false" outlineLevel="0" collapsed="false">
      <c r="A170" s="1" t="n">
        <v>94176</v>
      </c>
      <c r="B170" s="1" t="s">
        <v>384</v>
      </c>
      <c r="C170" s="1" t="s">
        <v>373</v>
      </c>
      <c r="D170" s="1" t="s">
        <v>374</v>
      </c>
      <c r="E170" s="1" t="s">
        <v>375</v>
      </c>
      <c r="F170" s="1" t="n">
        <v>0.6</v>
      </c>
      <c r="G170" s="2" t="n">
        <v>1968</v>
      </c>
      <c r="H170" s="1" t="n">
        <v>2</v>
      </c>
      <c r="I170" s="1" t="s">
        <v>24</v>
      </c>
      <c r="J170" s="1" t="s">
        <v>25</v>
      </c>
      <c r="K170" s="1" t="n">
        <v>5537</v>
      </c>
      <c r="L170" s="1" t="s">
        <v>47</v>
      </c>
      <c r="M170" s="1" t="n">
        <v>0.345</v>
      </c>
      <c r="N170" s="1" t="n">
        <v>0.209</v>
      </c>
      <c r="O170" s="1" t="s">
        <v>27</v>
      </c>
      <c r="P170" s="5" t="n">
        <v>44734</v>
      </c>
      <c r="Q170" s="1" t="s">
        <v>28</v>
      </c>
      <c r="S170" s="1" t="s">
        <v>154</v>
      </c>
      <c r="T170" s="1" t="s">
        <v>307</v>
      </c>
      <c r="U170" s="1" t="s">
        <v>28</v>
      </c>
      <c r="V170" s="1" t="n">
        <v>8</v>
      </c>
    </row>
    <row r="171" customFormat="false" ht="9.75" hidden="false" customHeight="false" outlineLevel="0" collapsed="false">
      <c r="A171" s="1" t="n">
        <v>94177</v>
      </c>
      <c r="B171" s="1" t="s">
        <v>385</v>
      </c>
      <c r="C171" s="1" t="s">
        <v>373</v>
      </c>
      <c r="D171" s="1" t="s">
        <v>374</v>
      </c>
      <c r="E171" s="1" t="s">
        <v>375</v>
      </c>
      <c r="F171" s="1" t="n">
        <v>0.6</v>
      </c>
      <c r="G171" s="2" t="n">
        <v>1968</v>
      </c>
      <c r="H171" s="1" t="n">
        <v>2</v>
      </c>
      <c r="I171" s="1" t="s">
        <v>24</v>
      </c>
      <c r="J171" s="1" t="s">
        <v>25</v>
      </c>
      <c r="K171" s="1" t="n">
        <v>5537</v>
      </c>
      <c r="L171" s="1" t="s">
        <v>47</v>
      </c>
      <c r="M171" s="1" t="n">
        <v>0.345</v>
      </c>
      <c r="N171" s="1" t="n">
        <v>0.209</v>
      </c>
      <c r="O171" s="1" t="s">
        <v>27</v>
      </c>
      <c r="P171" s="5" t="n">
        <v>44734</v>
      </c>
      <c r="Q171" s="1" t="s">
        <v>28</v>
      </c>
      <c r="S171" s="1" t="s">
        <v>154</v>
      </c>
      <c r="T171" s="1" t="s">
        <v>307</v>
      </c>
      <c r="U171" s="1" t="s">
        <v>28</v>
      </c>
      <c r="V171" s="1" t="n">
        <v>8</v>
      </c>
    </row>
    <row r="172" customFormat="false" ht="9.75" hidden="false" customHeight="false" outlineLevel="0" collapsed="false">
      <c r="A172" s="1" t="n">
        <v>94178</v>
      </c>
      <c r="B172" s="1" t="s">
        <v>386</v>
      </c>
      <c r="C172" s="1" t="s">
        <v>373</v>
      </c>
      <c r="D172" s="1" t="s">
        <v>374</v>
      </c>
      <c r="E172" s="1" t="s">
        <v>375</v>
      </c>
      <c r="F172" s="1" t="n">
        <v>0.6</v>
      </c>
      <c r="G172" s="2" t="n">
        <v>1968</v>
      </c>
      <c r="H172" s="1" t="n">
        <v>2</v>
      </c>
      <c r="I172" s="1" t="s">
        <v>24</v>
      </c>
      <c r="J172" s="1" t="s">
        <v>25</v>
      </c>
      <c r="K172" s="1" t="n">
        <v>5537</v>
      </c>
      <c r="L172" s="1" t="s">
        <v>47</v>
      </c>
      <c r="M172" s="1" t="n">
        <v>0.345</v>
      </c>
      <c r="N172" s="1" t="n">
        <v>0.209</v>
      </c>
      <c r="O172" s="1" t="s">
        <v>27</v>
      </c>
      <c r="P172" s="5" t="n">
        <v>44734</v>
      </c>
      <c r="Q172" s="1" t="s">
        <v>28</v>
      </c>
      <c r="S172" s="1" t="s">
        <v>154</v>
      </c>
      <c r="T172" s="1" t="s">
        <v>307</v>
      </c>
      <c r="U172" s="1" t="s">
        <v>28</v>
      </c>
      <c r="V172" s="1" t="n">
        <v>8</v>
      </c>
    </row>
    <row r="173" customFormat="false" ht="9.75" hidden="false" customHeight="false" outlineLevel="0" collapsed="false">
      <c r="A173" s="1" t="n">
        <v>94179</v>
      </c>
      <c r="B173" s="1" t="s">
        <v>387</v>
      </c>
      <c r="C173" s="1" t="s">
        <v>373</v>
      </c>
      <c r="D173" s="1" t="s">
        <v>374</v>
      </c>
      <c r="E173" s="1" t="s">
        <v>375</v>
      </c>
      <c r="F173" s="1" t="n">
        <v>0.6</v>
      </c>
      <c r="G173" s="2" t="n">
        <v>1968</v>
      </c>
      <c r="H173" s="1" t="n">
        <v>2</v>
      </c>
      <c r="I173" s="1" t="s">
        <v>24</v>
      </c>
      <c r="J173" s="1" t="s">
        <v>25</v>
      </c>
      <c r="K173" s="1" t="n">
        <v>5537</v>
      </c>
      <c r="L173" s="1" t="s">
        <v>47</v>
      </c>
      <c r="M173" s="1" t="n">
        <v>0.345</v>
      </c>
      <c r="N173" s="1" t="n">
        <v>0.209</v>
      </c>
      <c r="O173" s="1" t="s">
        <v>27</v>
      </c>
      <c r="P173" s="5" t="n">
        <v>44734</v>
      </c>
      <c r="Q173" s="1" t="s">
        <v>28</v>
      </c>
      <c r="S173" s="1" t="s">
        <v>154</v>
      </c>
      <c r="T173" s="1" t="s">
        <v>307</v>
      </c>
      <c r="U173" s="1" t="s">
        <v>28</v>
      </c>
      <c r="V173" s="1" t="n">
        <v>8</v>
      </c>
    </row>
    <row r="174" customFormat="false" ht="9.75" hidden="false" customHeight="false" outlineLevel="0" collapsed="false">
      <c r="A174" s="1" t="n">
        <v>94180</v>
      </c>
      <c r="B174" s="1" t="s">
        <v>388</v>
      </c>
      <c r="C174" s="1" t="s">
        <v>373</v>
      </c>
      <c r="D174" s="1" t="s">
        <v>374</v>
      </c>
      <c r="E174" s="1" t="s">
        <v>375</v>
      </c>
      <c r="F174" s="1" t="n">
        <v>0.6</v>
      </c>
      <c r="G174" s="2" t="n">
        <v>1968</v>
      </c>
      <c r="H174" s="1" t="n">
        <v>2</v>
      </c>
      <c r="I174" s="1" t="s">
        <v>24</v>
      </c>
      <c r="J174" s="1" t="s">
        <v>25</v>
      </c>
      <c r="K174" s="1" t="n">
        <v>5537</v>
      </c>
      <c r="L174" s="1" t="s">
        <v>47</v>
      </c>
      <c r="M174" s="1" t="n">
        <v>0.345</v>
      </c>
      <c r="N174" s="1" t="n">
        <v>0.209</v>
      </c>
      <c r="O174" s="1" t="s">
        <v>27</v>
      </c>
      <c r="P174" s="5" t="n">
        <v>44734</v>
      </c>
      <c r="Q174" s="1" t="s">
        <v>28</v>
      </c>
      <c r="S174" s="1" t="s">
        <v>154</v>
      </c>
      <c r="T174" s="1" t="s">
        <v>307</v>
      </c>
      <c r="U174" s="1" t="s">
        <v>28</v>
      </c>
      <c r="V174" s="1" t="n">
        <v>8</v>
      </c>
    </row>
    <row r="175" customFormat="false" ht="9.75" hidden="false" customHeight="false" outlineLevel="0" collapsed="false">
      <c r="A175" s="1" t="n">
        <v>94181</v>
      </c>
      <c r="B175" s="1" t="s">
        <v>389</v>
      </c>
      <c r="C175" s="1" t="s">
        <v>373</v>
      </c>
      <c r="D175" s="1" t="s">
        <v>374</v>
      </c>
      <c r="E175" s="1" t="s">
        <v>375</v>
      </c>
      <c r="F175" s="1" t="n">
        <v>0.6</v>
      </c>
      <c r="G175" s="2" t="n">
        <v>1968</v>
      </c>
      <c r="H175" s="1" t="n">
        <v>2</v>
      </c>
      <c r="I175" s="1" t="s">
        <v>24</v>
      </c>
      <c r="J175" s="1" t="s">
        <v>25</v>
      </c>
      <c r="K175" s="1" t="n">
        <v>5537</v>
      </c>
      <c r="L175" s="1" t="s">
        <v>47</v>
      </c>
      <c r="M175" s="1" t="n">
        <v>0.345</v>
      </c>
      <c r="N175" s="1" t="n">
        <v>0.209</v>
      </c>
      <c r="O175" s="1" t="s">
        <v>27</v>
      </c>
      <c r="P175" s="5" t="n">
        <v>44734</v>
      </c>
      <c r="Q175" s="1" t="s">
        <v>28</v>
      </c>
      <c r="S175" s="1" t="s">
        <v>154</v>
      </c>
      <c r="T175" s="1" t="s">
        <v>307</v>
      </c>
      <c r="U175" s="1" t="s">
        <v>28</v>
      </c>
      <c r="V175" s="1" t="n">
        <v>8</v>
      </c>
    </row>
    <row r="176" customFormat="false" ht="9.75" hidden="false" customHeight="false" outlineLevel="0" collapsed="false">
      <c r="A176" s="1" t="n">
        <v>94182</v>
      </c>
      <c r="B176" s="1" t="s">
        <v>390</v>
      </c>
      <c r="C176" s="1" t="s">
        <v>373</v>
      </c>
      <c r="D176" s="1" t="s">
        <v>374</v>
      </c>
      <c r="E176" s="1" t="s">
        <v>375</v>
      </c>
      <c r="F176" s="1" t="n">
        <v>0.6</v>
      </c>
      <c r="G176" s="2" t="n">
        <v>1968</v>
      </c>
      <c r="H176" s="1" t="n">
        <v>2</v>
      </c>
      <c r="I176" s="1" t="s">
        <v>24</v>
      </c>
      <c r="J176" s="1" t="s">
        <v>25</v>
      </c>
      <c r="K176" s="1" t="n">
        <v>5537</v>
      </c>
      <c r="L176" s="1" t="s">
        <v>47</v>
      </c>
      <c r="M176" s="1" t="n">
        <v>0.345</v>
      </c>
      <c r="N176" s="1" t="n">
        <v>0.209</v>
      </c>
      <c r="O176" s="1" t="s">
        <v>27</v>
      </c>
      <c r="P176" s="5" t="n">
        <v>44734</v>
      </c>
      <c r="Q176" s="1" t="s">
        <v>28</v>
      </c>
      <c r="S176" s="1" t="s">
        <v>154</v>
      </c>
      <c r="T176" s="1" t="s">
        <v>307</v>
      </c>
      <c r="U176" s="1" t="s">
        <v>28</v>
      </c>
      <c r="V176" s="1" t="n">
        <v>8</v>
      </c>
    </row>
    <row r="177" customFormat="false" ht="9.75" hidden="false" customHeight="false" outlineLevel="0" collapsed="false">
      <c r="A177" s="1" t="n">
        <v>94183</v>
      </c>
      <c r="B177" s="1" t="s">
        <v>391</v>
      </c>
      <c r="C177" s="1" t="s">
        <v>373</v>
      </c>
      <c r="D177" s="1" t="s">
        <v>374</v>
      </c>
      <c r="E177" s="1" t="s">
        <v>375</v>
      </c>
      <c r="F177" s="1" t="n">
        <v>0.6</v>
      </c>
      <c r="G177" s="2" t="n">
        <v>1968</v>
      </c>
      <c r="H177" s="1" t="n">
        <v>2</v>
      </c>
      <c r="I177" s="1" t="s">
        <v>24</v>
      </c>
      <c r="J177" s="1" t="s">
        <v>25</v>
      </c>
      <c r="K177" s="1" t="n">
        <v>5537</v>
      </c>
      <c r="L177" s="1" t="s">
        <v>47</v>
      </c>
      <c r="M177" s="1" t="n">
        <v>0.345</v>
      </c>
      <c r="N177" s="1" t="n">
        <v>0.209</v>
      </c>
      <c r="O177" s="1" t="s">
        <v>27</v>
      </c>
      <c r="P177" s="5" t="n">
        <v>44734</v>
      </c>
      <c r="Q177" s="1" t="s">
        <v>28</v>
      </c>
      <c r="S177" s="1" t="s">
        <v>154</v>
      </c>
      <c r="T177" s="1" t="s">
        <v>307</v>
      </c>
      <c r="U177" s="1" t="s">
        <v>28</v>
      </c>
      <c r="V177" s="1" t="n">
        <v>8</v>
      </c>
    </row>
    <row r="178" customFormat="false" ht="9.75" hidden="false" customHeight="false" outlineLevel="0" collapsed="false">
      <c r="A178" s="1" t="n">
        <v>94184</v>
      </c>
      <c r="B178" s="1" t="s">
        <v>392</v>
      </c>
      <c r="C178" s="1" t="s">
        <v>373</v>
      </c>
      <c r="D178" s="1" t="s">
        <v>374</v>
      </c>
      <c r="E178" s="1" t="s">
        <v>375</v>
      </c>
      <c r="F178" s="1" t="n">
        <v>0.6</v>
      </c>
      <c r="G178" s="2" t="n">
        <v>1968</v>
      </c>
      <c r="H178" s="1" t="n">
        <v>2</v>
      </c>
      <c r="I178" s="1" t="s">
        <v>24</v>
      </c>
      <c r="J178" s="1" t="s">
        <v>25</v>
      </c>
      <c r="K178" s="1" t="n">
        <v>5537</v>
      </c>
      <c r="L178" s="1" t="s">
        <v>47</v>
      </c>
      <c r="M178" s="1" t="n">
        <v>0.345</v>
      </c>
      <c r="N178" s="1" t="n">
        <v>0.209</v>
      </c>
      <c r="O178" s="1" t="s">
        <v>27</v>
      </c>
      <c r="P178" s="5" t="n">
        <v>44734</v>
      </c>
      <c r="Q178" s="1" t="s">
        <v>28</v>
      </c>
      <c r="S178" s="1" t="s">
        <v>154</v>
      </c>
      <c r="T178" s="1" t="s">
        <v>307</v>
      </c>
      <c r="U178" s="1" t="s">
        <v>28</v>
      </c>
      <c r="V178" s="1" t="n">
        <v>8</v>
      </c>
    </row>
    <row r="179" customFormat="false" ht="9.75" hidden="false" customHeight="false" outlineLevel="0" collapsed="false">
      <c r="A179" s="1" t="n">
        <v>94185</v>
      </c>
      <c r="B179" s="1" t="s">
        <v>393</v>
      </c>
      <c r="C179" s="1" t="s">
        <v>373</v>
      </c>
      <c r="D179" s="1" t="s">
        <v>374</v>
      </c>
      <c r="E179" s="1" t="s">
        <v>375</v>
      </c>
      <c r="F179" s="1" t="n">
        <v>0.6</v>
      </c>
      <c r="G179" s="2" t="n">
        <v>1968</v>
      </c>
      <c r="H179" s="1" t="n">
        <v>2</v>
      </c>
      <c r="I179" s="1" t="s">
        <v>24</v>
      </c>
      <c r="J179" s="1" t="s">
        <v>25</v>
      </c>
      <c r="K179" s="1" t="n">
        <v>5537</v>
      </c>
      <c r="L179" s="1" t="s">
        <v>47</v>
      </c>
      <c r="M179" s="1" t="n">
        <v>0.345</v>
      </c>
      <c r="N179" s="1" t="n">
        <v>0.209</v>
      </c>
      <c r="O179" s="1" t="s">
        <v>27</v>
      </c>
      <c r="P179" s="5" t="n">
        <v>44734</v>
      </c>
      <c r="Q179" s="1" t="s">
        <v>31</v>
      </c>
      <c r="S179" s="1" t="s">
        <v>154</v>
      </c>
      <c r="T179" s="1" t="s">
        <v>307</v>
      </c>
      <c r="U179" s="1" t="s">
        <v>28</v>
      </c>
      <c r="V179" s="1" t="n">
        <v>8</v>
      </c>
    </row>
    <row r="180" customFormat="false" ht="9.75" hidden="false" customHeight="false" outlineLevel="0" collapsed="false">
      <c r="A180" s="1" t="n">
        <v>94186</v>
      </c>
      <c r="B180" s="1" t="s">
        <v>394</v>
      </c>
      <c r="C180" s="1" t="s">
        <v>373</v>
      </c>
      <c r="D180" s="1" t="s">
        <v>374</v>
      </c>
      <c r="E180" s="1" t="s">
        <v>375</v>
      </c>
      <c r="F180" s="1" t="n">
        <v>0.6</v>
      </c>
      <c r="G180" s="2" t="n">
        <v>1968</v>
      </c>
      <c r="H180" s="1" t="n">
        <v>2</v>
      </c>
      <c r="I180" s="1" t="s">
        <v>24</v>
      </c>
      <c r="J180" s="1" t="s">
        <v>25</v>
      </c>
      <c r="K180" s="1" t="n">
        <v>5537</v>
      </c>
      <c r="L180" s="1" t="s">
        <v>47</v>
      </c>
      <c r="M180" s="1" t="n">
        <v>0.345</v>
      </c>
      <c r="N180" s="1" t="n">
        <v>0.209</v>
      </c>
      <c r="O180" s="1" t="s">
        <v>27</v>
      </c>
      <c r="P180" s="5" t="n">
        <v>44734</v>
      </c>
      <c r="Q180" s="1" t="s">
        <v>28</v>
      </c>
      <c r="S180" s="1" t="s">
        <v>154</v>
      </c>
      <c r="T180" s="1" t="s">
        <v>307</v>
      </c>
      <c r="U180" s="1" t="s">
        <v>28</v>
      </c>
      <c r="V180" s="1" t="n">
        <v>8</v>
      </c>
    </row>
    <row r="181" customFormat="false" ht="9.75" hidden="false" customHeight="false" outlineLevel="0" collapsed="false">
      <c r="A181" s="1" t="n">
        <v>94187</v>
      </c>
      <c r="B181" s="1" t="s">
        <v>395</v>
      </c>
      <c r="C181" s="1" t="s">
        <v>373</v>
      </c>
      <c r="D181" s="1" t="s">
        <v>374</v>
      </c>
      <c r="E181" s="1" t="s">
        <v>375</v>
      </c>
      <c r="F181" s="1" t="n">
        <v>0.6</v>
      </c>
      <c r="G181" s="2" t="n">
        <v>1968</v>
      </c>
      <c r="H181" s="1" t="n">
        <v>2</v>
      </c>
      <c r="I181" s="1" t="s">
        <v>24</v>
      </c>
      <c r="J181" s="1" t="s">
        <v>25</v>
      </c>
      <c r="K181" s="1" t="n">
        <v>5537</v>
      </c>
      <c r="L181" s="1" t="s">
        <v>47</v>
      </c>
      <c r="M181" s="1" t="n">
        <v>0.345</v>
      </c>
      <c r="N181" s="1" t="n">
        <v>0.209</v>
      </c>
      <c r="O181" s="1" t="s">
        <v>27</v>
      </c>
      <c r="P181" s="5" t="n">
        <v>44734</v>
      </c>
      <c r="Q181" s="1" t="s">
        <v>28</v>
      </c>
      <c r="S181" s="1" t="s">
        <v>154</v>
      </c>
      <c r="T181" s="1" t="s">
        <v>307</v>
      </c>
      <c r="U181" s="1" t="s">
        <v>28</v>
      </c>
      <c r="V181" s="1" t="n">
        <v>8</v>
      </c>
    </row>
    <row r="182" customFormat="false" ht="9.75" hidden="false" customHeight="false" outlineLevel="0" collapsed="false">
      <c r="A182" s="1" t="n">
        <v>94188</v>
      </c>
      <c r="B182" s="1" t="s">
        <v>396</v>
      </c>
      <c r="C182" s="1" t="s">
        <v>373</v>
      </c>
      <c r="D182" s="1" t="s">
        <v>374</v>
      </c>
      <c r="E182" s="1" t="s">
        <v>375</v>
      </c>
      <c r="F182" s="1" t="n">
        <v>0.6</v>
      </c>
      <c r="G182" s="2" t="n">
        <v>1968</v>
      </c>
      <c r="H182" s="1" t="n">
        <v>2</v>
      </c>
      <c r="I182" s="1" t="s">
        <v>24</v>
      </c>
      <c r="J182" s="1" t="s">
        <v>25</v>
      </c>
      <c r="K182" s="1" t="n">
        <v>5537</v>
      </c>
      <c r="L182" s="1" t="s">
        <v>47</v>
      </c>
      <c r="M182" s="1" t="n">
        <v>0.345</v>
      </c>
      <c r="N182" s="1" t="n">
        <v>0.209</v>
      </c>
      <c r="O182" s="1" t="s">
        <v>27</v>
      </c>
      <c r="P182" s="5" t="n">
        <v>44734</v>
      </c>
      <c r="Q182" s="1" t="s">
        <v>28</v>
      </c>
      <c r="S182" s="1" t="s">
        <v>154</v>
      </c>
      <c r="T182" s="1" t="s">
        <v>307</v>
      </c>
      <c r="U182" s="1" t="s">
        <v>28</v>
      </c>
      <c r="V182" s="1" t="n">
        <v>8</v>
      </c>
    </row>
    <row r="183" customFormat="false" ht="9.75" hidden="false" customHeight="false" outlineLevel="0" collapsed="false">
      <c r="A183" s="1" t="n">
        <v>94825</v>
      </c>
      <c r="B183" s="1" t="s">
        <v>397</v>
      </c>
      <c r="C183" s="1" t="s">
        <v>373</v>
      </c>
      <c r="D183" s="1" t="s">
        <v>374</v>
      </c>
      <c r="E183" s="1" t="s">
        <v>375</v>
      </c>
      <c r="F183" s="1" t="n">
        <v>0.6</v>
      </c>
      <c r="G183" s="2" t="n">
        <v>1968</v>
      </c>
      <c r="H183" s="1" t="n">
        <v>2</v>
      </c>
      <c r="I183" s="1" t="s">
        <v>24</v>
      </c>
      <c r="J183" s="1" t="s">
        <v>25</v>
      </c>
      <c r="K183" s="1" t="n">
        <v>5537</v>
      </c>
      <c r="L183" s="1" t="s">
        <v>47</v>
      </c>
      <c r="M183" s="1" t="n">
        <v>0.345</v>
      </c>
      <c r="N183" s="1" t="n">
        <v>0.209</v>
      </c>
      <c r="O183" s="1" t="s">
        <v>27</v>
      </c>
      <c r="P183" s="5" t="n">
        <v>44734</v>
      </c>
      <c r="Q183" s="1" t="s">
        <v>28</v>
      </c>
      <c r="S183" s="1" t="s">
        <v>154</v>
      </c>
      <c r="T183" s="1" t="s">
        <v>307</v>
      </c>
      <c r="U183" s="1" t="s">
        <v>28</v>
      </c>
      <c r="V183" s="1" t="n">
        <v>8</v>
      </c>
    </row>
    <row r="184" customFormat="false" ht="9.75" hidden="false" customHeight="false" outlineLevel="0" collapsed="false">
      <c r="A184" s="1" t="n">
        <v>94826</v>
      </c>
      <c r="B184" s="1" t="s">
        <v>398</v>
      </c>
      <c r="C184" s="1" t="s">
        <v>373</v>
      </c>
      <c r="D184" s="1" t="s">
        <v>374</v>
      </c>
      <c r="E184" s="1" t="s">
        <v>375</v>
      </c>
      <c r="F184" s="1" t="n">
        <v>0.6</v>
      </c>
      <c r="G184" s="2" t="n">
        <v>1968</v>
      </c>
      <c r="H184" s="1" t="n">
        <v>2</v>
      </c>
      <c r="I184" s="1" t="s">
        <v>24</v>
      </c>
      <c r="J184" s="1" t="s">
        <v>25</v>
      </c>
      <c r="K184" s="1" t="n">
        <v>5537</v>
      </c>
      <c r="L184" s="1" t="s">
        <v>47</v>
      </c>
      <c r="M184" s="1" t="n">
        <v>0.345</v>
      </c>
      <c r="N184" s="1" t="n">
        <v>0.209</v>
      </c>
      <c r="O184" s="1" t="s">
        <v>27</v>
      </c>
      <c r="P184" s="5" t="n">
        <v>44734</v>
      </c>
      <c r="Q184" s="1" t="s">
        <v>28</v>
      </c>
      <c r="S184" s="1" t="s">
        <v>154</v>
      </c>
      <c r="T184" s="1" t="s">
        <v>307</v>
      </c>
      <c r="U184" s="1" t="s">
        <v>28</v>
      </c>
      <c r="V184" s="1" t="n">
        <v>8</v>
      </c>
    </row>
    <row r="185" customFormat="false" ht="9.75" hidden="false" customHeight="false" outlineLevel="0" collapsed="false">
      <c r="A185" s="1" t="n">
        <v>94827</v>
      </c>
      <c r="B185" s="1" t="s">
        <v>399</v>
      </c>
      <c r="C185" s="1" t="s">
        <v>373</v>
      </c>
      <c r="D185" s="1" t="s">
        <v>374</v>
      </c>
      <c r="E185" s="1" t="s">
        <v>375</v>
      </c>
      <c r="F185" s="1" t="n">
        <v>0.6</v>
      </c>
      <c r="G185" s="2" t="n">
        <v>1968</v>
      </c>
      <c r="H185" s="1" t="n">
        <v>2</v>
      </c>
      <c r="I185" s="1" t="s">
        <v>24</v>
      </c>
      <c r="J185" s="1" t="s">
        <v>25</v>
      </c>
      <c r="K185" s="1" t="n">
        <v>5537</v>
      </c>
      <c r="L185" s="1" t="s">
        <v>47</v>
      </c>
      <c r="M185" s="1" t="n">
        <v>0.345</v>
      </c>
      <c r="N185" s="1" t="n">
        <v>0.209</v>
      </c>
      <c r="O185" s="1" t="s">
        <v>27</v>
      </c>
      <c r="P185" s="5" t="n">
        <v>44734</v>
      </c>
      <c r="Q185" s="1" t="s">
        <v>28</v>
      </c>
      <c r="S185" s="1" t="s">
        <v>154</v>
      </c>
      <c r="T185" s="1" t="s">
        <v>307</v>
      </c>
      <c r="U185" s="1" t="s">
        <v>28</v>
      </c>
      <c r="V185" s="1" t="n">
        <v>8</v>
      </c>
      <c r="X185" s="1" t="s">
        <v>400</v>
      </c>
    </row>
    <row r="186" customFormat="false" ht="9.75" hidden="false" customHeight="false" outlineLevel="0" collapsed="false">
      <c r="A186" s="1" t="n">
        <v>94828</v>
      </c>
      <c r="B186" s="1" t="s">
        <v>401</v>
      </c>
      <c r="C186" s="1" t="s">
        <v>373</v>
      </c>
      <c r="D186" s="1" t="s">
        <v>374</v>
      </c>
      <c r="E186" s="1" t="s">
        <v>375</v>
      </c>
      <c r="F186" s="1" t="n">
        <v>0.6</v>
      </c>
      <c r="G186" s="2" t="n">
        <v>1968</v>
      </c>
      <c r="H186" s="1" t="n">
        <v>2</v>
      </c>
      <c r="I186" s="1" t="s">
        <v>24</v>
      </c>
      <c r="J186" s="1" t="s">
        <v>25</v>
      </c>
      <c r="K186" s="1" t="n">
        <v>5537</v>
      </c>
      <c r="L186" s="1" t="s">
        <v>47</v>
      </c>
      <c r="M186" s="1" t="n">
        <v>0.345</v>
      </c>
      <c r="N186" s="1" t="n">
        <v>0.209</v>
      </c>
      <c r="O186" s="1" t="s">
        <v>27</v>
      </c>
      <c r="P186" s="5" t="n">
        <v>44734</v>
      </c>
      <c r="Q186" s="1" t="s">
        <v>28</v>
      </c>
      <c r="S186" s="1" t="s">
        <v>154</v>
      </c>
      <c r="T186" s="1" t="s">
        <v>307</v>
      </c>
      <c r="U186" s="1" t="s">
        <v>28</v>
      </c>
      <c r="V186" s="1" t="n">
        <v>8</v>
      </c>
    </row>
    <row r="187" customFormat="false" ht="9.75" hidden="false" customHeight="false" outlineLevel="0" collapsed="false">
      <c r="A187" s="1" t="n">
        <v>94829</v>
      </c>
      <c r="B187" s="1" t="s">
        <v>402</v>
      </c>
      <c r="C187" s="1" t="s">
        <v>373</v>
      </c>
      <c r="D187" s="1" t="s">
        <v>374</v>
      </c>
      <c r="E187" s="1" t="s">
        <v>375</v>
      </c>
      <c r="F187" s="1" t="n">
        <v>0.6</v>
      </c>
      <c r="G187" s="2" t="n">
        <v>1968</v>
      </c>
      <c r="H187" s="1" t="n">
        <v>2</v>
      </c>
      <c r="I187" s="1" t="s">
        <v>24</v>
      </c>
      <c r="J187" s="1" t="s">
        <v>25</v>
      </c>
      <c r="K187" s="1" t="n">
        <v>5537</v>
      </c>
      <c r="L187" s="1" t="s">
        <v>47</v>
      </c>
      <c r="M187" s="1" t="n">
        <v>0.345</v>
      </c>
      <c r="N187" s="1" t="n">
        <v>0.209</v>
      </c>
      <c r="O187" s="1" t="s">
        <v>27</v>
      </c>
      <c r="P187" s="5" t="n">
        <v>44734</v>
      </c>
      <c r="Q187" s="1" t="s">
        <v>28</v>
      </c>
      <c r="S187" s="1" t="s">
        <v>154</v>
      </c>
      <c r="T187" s="1" t="s">
        <v>307</v>
      </c>
      <c r="U187" s="1" t="s">
        <v>28</v>
      </c>
      <c r="V187" s="1" t="n">
        <v>8</v>
      </c>
    </row>
    <row r="188" customFormat="false" ht="9.75" hidden="false" customHeight="false" outlineLevel="0" collapsed="false">
      <c r="A188" s="1" t="n">
        <v>94830</v>
      </c>
      <c r="B188" s="1" t="s">
        <v>403</v>
      </c>
      <c r="C188" s="1" t="s">
        <v>373</v>
      </c>
      <c r="D188" s="1" t="s">
        <v>374</v>
      </c>
      <c r="E188" s="1" t="s">
        <v>375</v>
      </c>
      <c r="F188" s="1" t="n">
        <v>0.6</v>
      </c>
      <c r="G188" s="2" t="n">
        <v>1968</v>
      </c>
      <c r="H188" s="1" t="n">
        <v>2</v>
      </c>
      <c r="I188" s="1" t="s">
        <v>24</v>
      </c>
      <c r="J188" s="1" t="s">
        <v>25</v>
      </c>
      <c r="K188" s="1" t="n">
        <v>5537</v>
      </c>
      <c r="L188" s="1" t="s">
        <v>47</v>
      </c>
      <c r="M188" s="1" t="n">
        <v>0.345</v>
      </c>
      <c r="N188" s="1" t="n">
        <v>0.209</v>
      </c>
      <c r="O188" s="1" t="s">
        <v>27</v>
      </c>
      <c r="P188" s="5" t="n">
        <v>44734</v>
      </c>
      <c r="Q188" s="1" t="s">
        <v>28</v>
      </c>
      <c r="S188" s="1" t="s">
        <v>154</v>
      </c>
      <c r="T188" s="1" t="s">
        <v>307</v>
      </c>
      <c r="U188" s="1" t="s">
        <v>28</v>
      </c>
      <c r="V188" s="1" t="n">
        <v>8</v>
      </c>
    </row>
    <row r="189" customFormat="false" ht="9.75" hidden="false" customHeight="false" outlineLevel="0" collapsed="false">
      <c r="A189" s="1" t="n">
        <v>94831</v>
      </c>
      <c r="B189" s="1" t="s">
        <v>404</v>
      </c>
      <c r="C189" s="1" t="s">
        <v>373</v>
      </c>
      <c r="D189" s="1" t="s">
        <v>374</v>
      </c>
      <c r="E189" s="1" t="s">
        <v>375</v>
      </c>
      <c r="F189" s="1" t="n">
        <v>0.6</v>
      </c>
      <c r="G189" s="2" t="n">
        <v>1968</v>
      </c>
      <c r="H189" s="1" t="n">
        <v>2</v>
      </c>
      <c r="I189" s="1" t="s">
        <v>24</v>
      </c>
      <c r="J189" s="1" t="s">
        <v>25</v>
      </c>
      <c r="K189" s="1" t="n">
        <v>5537</v>
      </c>
      <c r="L189" s="1" t="s">
        <v>47</v>
      </c>
      <c r="M189" s="1" t="n">
        <v>0.345</v>
      </c>
      <c r="N189" s="1" t="n">
        <v>0.209</v>
      </c>
      <c r="O189" s="1" t="s">
        <v>27</v>
      </c>
      <c r="P189" s="5" t="n">
        <v>44734</v>
      </c>
      <c r="Q189" s="1" t="s">
        <v>28</v>
      </c>
      <c r="S189" s="1" t="s">
        <v>154</v>
      </c>
      <c r="T189" s="1" t="s">
        <v>307</v>
      </c>
      <c r="U189" s="1" t="s">
        <v>28</v>
      </c>
      <c r="V189" s="1" t="n">
        <v>8</v>
      </c>
    </row>
    <row r="190" customFormat="false" ht="9.75" hidden="false" customHeight="false" outlineLevel="0" collapsed="false">
      <c r="A190" s="1" t="n">
        <v>94832</v>
      </c>
      <c r="B190" s="1" t="s">
        <v>405</v>
      </c>
      <c r="C190" s="1" t="s">
        <v>373</v>
      </c>
      <c r="D190" s="1" t="s">
        <v>374</v>
      </c>
      <c r="E190" s="1" t="s">
        <v>375</v>
      </c>
      <c r="F190" s="1" t="n">
        <v>0.6</v>
      </c>
      <c r="G190" s="2" t="n">
        <v>1968</v>
      </c>
      <c r="H190" s="1" t="n">
        <v>2</v>
      </c>
      <c r="I190" s="1" t="s">
        <v>24</v>
      </c>
      <c r="J190" s="1" t="s">
        <v>25</v>
      </c>
      <c r="K190" s="1" t="n">
        <v>5537</v>
      </c>
      <c r="L190" s="1" t="s">
        <v>47</v>
      </c>
      <c r="M190" s="1" t="n">
        <v>0.345</v>
      </c>
      <c r="N190" s="1" t="n">
        <v>0.209</v>
      </c>
      <c r="O190" s="1" t="s">
        <v>27</v>
      </c>
      <c r="P190" s="5" t="n">
        <v>44734</v>
      </c>
      <c r="Q190" s="1" t="s">
        <v>28</v>
      </c>
      <c r="S190" s="1" t="s">
        <v>154</v>
      </c>
      <c r="T190" s="1" t="s">
        <v>307</v>
      </c>
      <c r="U190" s="1" t="s">
        <v>28</v>
      </c>
      <c r="V190" s="1" t="n">
        <v>8</v>
      </c>
    </row>
    <row r="191" customFormat="false" ht="9.75" hidden="false" customHeight="false" outlineLevel="0" collapsed="false">
      <c r="A191" s="1" t="n">
        <v>94833</v>
      </c>
      <c r="B191" s="1" t="s">
        <v>406</v>
      </c>
      <c r="C191" s="1" t="s">
        <v>373</v>
      </c>
      <c r="D191" s="1" t="s">
        <v>374</v>
      </c>
      <c r="E191" s="1" t="s">
        <v>375</v>
      </c>
      <c r="F191" s="1" t="n">
        <v>0.6</v>
      </c>
      <c r="G191" s="2" t="n">
        <v>1968</v>
      </c>
      <c r="H191" s="1" t="n">
        <v>2</v>
      </c>
      <c r="I191" s="1" t="s">
        <v>24</v>
      </c>
      <c r="J191" s="1" t="s">
        <v>25</v>
      </c>
      <c r="K191" s="1" t="n">
        <v>5537</v>
      </c>
      <c r="L191" s="1" t="s">
        <v>47</v>
      </c>
      <c r="M191" s="1" t="n">
        <v>0.345</v>
      </c>
      <c r="N191" s="1" t="n">
        <v>0.209</v>
      </c>
      <c r="O191" s="1" t="s">
        <v>27</v>
      </c>
      <c r="P191" s="5" t="n">
        <v>44734</v>
      </c>
      <c r="Q191" s="1" t="s">
        <v>28</v>
      </c>
      <c r="S191" s="1" t="s">
        <v>154</v>
      </c>
      <c r="T191" s="1" t="s">
        <v>307</v>
      </c>
      <c r="U191" s="1" t="s">
        <v>28</v>
      </c>
      <c r="V191" s="1" t="n">
        <v>8</v>
      </c>
    </row>
    <row r="192" customFormat="false" ht="9.75" hidden="false" customHeight="false" outlineLevel="0" collapsed="false">
      <c r="A192" s="1" t="n">
        <v>94834</v>
      </c>
      <c r="B192" s="1" t="s">
        <v>407</v>
      </c>
      <c r="C192" s="1" t="s">
        <v>373</v>
      </c>
      <c r="D192" s="1" t="s">
        <v>374</v>
      </c>
      <c r="E192" s="1" t="s">
        <v>375</v>
      </c>
      <c r="F192" s="1" t="n">
        <v>0.6</v>
      </c>
      <c r="G192" s="2" t="n">
        <v>1968</v>
      </c>
      <c r="H192" s="1" t="n">
        <v>2</v>
      </c>
      <c r="I192" s="1" t="s">
        <v>24</v>
      </c>
      <c r="J192" s="1" t="s">
        <v>25</v>
      </c>
      <c r="K192" s="1" t="n">
        <v>5537</v>
      </c>
      <c r="L192" s="1" t="s">
        <v>47</v>
      </c>
      <c r="M192" s="1" t="n">
        <v>0.345</v>
      </c>
      <c r="N192" s="1" t="n">
        <v>0.209</v>
      </c>
      <c r="O192" s="1" t="s">
        <v>27</v>
      </c>
      <c r="P192" s="5" t="n">
        <v>44734</v>
      </c>
      <c r="Q192" s="1" t="s">
        <v>28</v>
      </c>
      <c r="S192" s="1" t="s">
        <v>154</v>
      </c>
      <c r="T192" s="1" t="s">
        <v>307</v>
      </c>
      <c r="U192" s="1" t="s">
        <v>28</v>
      </c>
      <c r="V192" s="1" t="n">
        <v>8</v>
      </c>
    </row>
    <row r="193" customFormat="false" ht="9.75" hidden="false" customHeight="false" outlineLevel="0" collapsed="false">
      <c r="A193" s="1" t="n">
        <v>94835</v>
      </c>
      <c r="B193" s="1" t="s">
        <v>408</v>
      </c>
      <c r="C193" s="1" t="s">
        <v>373</v>
      </c>
      <c r="D193" s="1" t="s">
        <v>374</v>
      </c>
      <c r="E193" s="1" t="s">
        <v>375</v>
      </c>
      <c r="F193" s="1" t="n">
        <v>0.6</v>
      </c>
      <c r="G193" s="2" t="n">
        <v>1968</v>
      </c>
      <c r="H193" s="1" t="n">
        <v>2</v>
      </c>
      <c r="I193" s="1" t="s">
        <v>24</v>
      </c>
      <c r="J193" s="1" t="s">
        <v>25</v>
      </c>
      <c r="K193" s="1" t="n">
        <v>5537</v>
      </c>
      <c r="L193" s="1" t="s">
        <v>47</v>
      </c>
      <c r="M193" s="1" t="n">
        <v>0.345</v>
      </c>
      <c r="N193" s="1" t="n">
        <v>0.209</v>
      </c>
      <c r="O193" s="1" t="s">
        <v>27</v>
      </c>
      <c r="P193" s="5" t="n">
        <v>44734</v>
      </c>
      <c r="Q193" s="1" t="s">
        <v>28</v>
      </c>
      <c r="S193" s="1" t="s">
        <v>154</v>
      </c>
      <c r="T193" s="1" t="s">
        <v>307</v>
      </c>
      <c r="U193" s="1" t="s">
        <v>28</v>
      </c>
      <c r="V193" s="1" t="n">
        <v>8</v>
      </c>
    </row>
    <row r="194" customFormat="false" ht="9.75" hidden="false" customHeight="false" outlineLevel="0" collapsed="false">
      <c r="A194" s="1" t="n">
        <v>94836</v>
      </c>
      <c r="B194" s="1" t="s">
        <v>409</v>
      </c>
      <c r="C194" s="1" t="s">
        <v>373</v>
      </c>
      <c r="D194" s="1" t="s">
        <v>374</v>
      </c>
      <c r="E194" s="1" t="s">
        <v>375</v>
      </c>
      <c r="F194" s="1" t="n">
        <v>0.6</v>
      </c>
      <c r="G194" s="2" t="n">
        <v>1968</v>
      </c>
      <c r="H194" s="1" t="n">
        <v>2</v>
      </c>
      <c r="I194" s="1" t="s">
        <v>24</v>
      </c>
      <c r="J194" s="1" t="s">
        <v>25</v>
      </c>
      <c r="K194" s="1" t="n">
        <v>5537</v>
      </c>
      <c r="L194" s="1" t="s">
        <v>47</v>
      </c>
      <c r="M194" s="1" t="n">
        <v>0.345</v>
      </c>
      <c r="N194" s="1" t="n">
        <v>0.209</v>
      </c>
      <c r="O194" s="1" t="s">
        <v>27</v>
      </c>
      <c r="P194" s="5" t="n">
        <v>44734</v>
      </c>
      <c r="Q194" s="1" t="s">
        <v>28</v>
      </c>
      <c r="S194" s="1" t="s">
        <v>154</v>
      </c>
      <c r="T194" s="1" t="s">
        <v>307</v>
      </c>
      <c r="U194" s="1" t="s">
        <v>28</v>
      </c>
      <c r="V194" s="1" t="n">
        <v>8</v>
      </c>
    </row>
    <row r="195" customFormat="false" ht="9.75" hidden="false" customHeight="false" outlineLevel="0" collapsed="false">
      <c r="A195" s="1" t="n">
        <v>94837</v>
      </c>
      <c r="B195" s="1" t="s">
        <v>410</v>
      </c>
      <c r="C195" s="1" t="s">
        <v>373</v>
      </c>
      <c r="D195" s="1" t="s">
        <v>374</v>
      </c>
      <c r="E195" s="1" t="s">
        <v>375</v>
      </c>
      <c r="F195" s="1" t="n">
        <v>0.6</v>
      </c>
      <c r="G195" s="2" t="n">
        <v>1968</v>
      </c>
      <c r="H195" s="1" t="n">
        <v>2</v>
      </c>
      <c r="I195" s="1" t="s">
        <v>24</v>
      </c>
      <c r="J195" s="1" t="s">
        <v>25</v>
      </c>
      <c r="K195" s="1" t="n">
        <v>5537</v>
      </c>
      <c r="L195" s="1" t="s">
        <v>47</v>
      </c>
      <c r="M195" s="1" t="n">
        <v>0.345</v>
      </c>
      <c r="N195" s="1" t="n">
        <v>0.209</v>
      </c>
      <c r="O195" s="1" t="s">
        <v>27</v>
      </c>
      <c r="P195" s="5" t="n">
        <v>44734</v>
      </c>
      <c r="Q195" s="1" t="s">
        <v>28</v>
      </c>
      <c r="S195" s="1" t="s">
        <v>154</v>
      </c>
      <c r="T195" s="1" t="s">
        <v>307</v>
      </c>
      <c r="U195" s="1" t="s">
        <v>28</v>
      </c>
      <c r="V195" s="1" t="n">
        <v>8</v>
      </c>
    </row>
    <row r="196" customFormat="false" ht="9.75" hidden="false" customHeight="false" outlineLevel="0" collapsed="false">
      <c r="A196" s="1" t="n">
        <v>94838</v>
      </c>
      <c r="B196" s="1" t="s">
        <v>411</v>
      </c>
      <c r="C196" s="1" t="s">
        <v>373</v>
      </c>
      <c r="D196" s="1" t="s">
        <v>374</v>
      </c>
      <c r="E196" s="1" t="s">
        <v>375</v>
      </c>
      <c r="F196" s="1" t="n">
        <v>0.6</v>
      </c>
      <c r="G196" s="2" t="n">
        <v>1968</v>
      </c>
      <c r="H196" s="1" t="n">
        <v>2</v>
      </c>
      <c r="I196" s="1" t="s">
        <v>24</v>
      </c>
      <c r="J196" s="1" t="s">
        <v>25</v>
      </c>
      <c r="K196" s="1" t="n">
        <v>5537</v>
      </c>
      <c r="L196" s="1" t="s">
        <v>47</v>
      </c>
      <c r="M196" s="1" t="n">
        <v>0.345</v>
      </c>
      <c r="N196" s="1" t="n">
        <v>0.209</v>
      </c>
      <c r="O196" s="1" t="s">
        <v>27</v>
      </c>
      <c r="P196" s="5" t="n">
        <v>44734</v>
      </c>
      <c r="Q196" s="1" t="s">
        <v>28</v>
      </c>
      <c r="S196" s="1" t="s">
        <v>154</v>
      </c>
      <c r="T196" s="1" t="s">
        <v>307</v>
      </c>
      <c r="U196" s="1" t="s">
        <v>28</v>
      </c>
      <c r="V196" s="1" t="n">
        <v>8</v>
      </c>
    </row>
    <row r="197" customFormat="false" ht="9.75" hidden="false" customHeight="false" outlineLevel="0" collapsed="false">
      <c r="A197" s="1" t="n">
        <v>94839</v>
      </c>
      <c r="B197" s="1" t="s">
        <v>412</v>
      </c>
      <c r="C197" s="1" t="s">
        <v>373</v>
      </c>
      <c r="D197" s="1" t="s">
        <v>374</v>
      </c>
      <c r="E197" s="1" t="s">
        <v>375</v>
      </c>
      <c r="F197" s="1" t="n">
        <v>0.6</v>
      </c>
      <c r="G197" s="2" t="n">
        <v>1968</v>
      </c>
      <c r="H197" s="1" t="n">
        <v>2</v>
      </c>
      <c r="I197" s="1" t="s">
        <v>24</v>
      </c>
      <c r="J197" s="1" t="s">
        <v>25</v>
      </c>
      <c r="K197" s="1" t="n">
        <v>5537</v>
      </c>
      <c r="L197" s="1" t="s">
        <v>47</v>
      </c>
      <c r="M197" s="1" t="n">
        <v>0.345</v>
      </c>
      <c r="N197" s="1" t="n">
        <v>0.209</v>
      </c>
      <c r="O197" s="1" t="s">
        <v>27</v>
      </c>
      <c r="P197" s="5" t="n">
        <v>44734</v>
      </c>
      <c r="Q197" s="1" t="s">
        <v>28</v>
      </c>
      <c r="S197" s="1" t="s">
        <v>154</v>
      </c>
      <c r="T197" s="1" t="s">
        <v>307</v>
      </c>
      <c r="U197" s="1" t="s">
        <v>28</v>
      </c>
      <c r="V197" s="1" t="n">
        <v>8</v>
      </c>
    </row>
    <row r="198" customFormat="false" ht="9.75" hidden="false" customHeight="false" outlineLevel="0" collapsed="false">
      <c r="A198" s="1" t="n">
        <v>94840</v>
      </c>
      <c r="B198" s="1" t="s">
        <v>413</v>
      </c>
      <c r="C198" s="1" t="s">
        <v>373</v>
      </c>
      <c r="D198" s="1" t="s">
        <v>374</v>
      </c>
      <c r="E198" s="1" t="s">
        <v>375</v>
      </c>
      <c r="F198" s="1" t="n">
        <v>0.6</v>
      </c>
      <c r="G198" s="2" t="n">
        <v>1968</v>
      </c>
      <c r="H198" s="1" t="n">
        <v>2</v>
      </c>
      <c r="I198" s="1" t="s">
        <v>24</v>
      </c>
      <c r="J198" s="1" t="s">
        <v>25</v>
      </c>
      <c r="K198" s="1" t="n">
        <v>5537</v>
      </c>
      <c r="L198" s="1" t="s">
        <v>47</v>
      </c>
      <c r="M198" s="1" t="n">
        <v>0.345</v>
      </c>
      <c r="N198" s="1" t="n">
        <v>0.209</v>
      </c>
      <c r="O198" s="1" t="s">
        <v>27</v>
      </c>
      <c r="P198" s="5" t="n">
        <v>44734</v>
      </c>
      <c r="Q198" s="1" t="s">
        <v>28</v>
      </c>
      <c r="S198" s="1" t="s">
        <v>154</v>
      </c>
      <c r="T198" s="1" t="s">
        <v>307</v>
      </c>
      <c r="U198" s="1" t="s">
        <v>28</v>
      </c>
      <c r="V198" s="1" t="n">
        <v>8</v>
      </c>
    </row>
    <row r="199" customFormat="false" ht="9.75" hidden="false" customHeight="false" outlineLevel="0" collapsed="false">
      <c r="A199" s="1" t="n">
        <v>94802</v>
      </c>
      <c r="B199" s="1" t="s">
        <v>414</v>
      </c>
      <c r="C199" s="1" t="s">
        <v>415</v>
      </c>
      <c r="D199" s="1" t="s">
        <v>416</v>
      </c>
      <c r="E199" s="1" t="s">
        <v>375</v>
      </c>
      <c r="F199" s="1" t="n">
        <v>0.6</v>
      </c>
      <c r="G199" s="2" t="n">
        <v>1968</v>
      </c>
      <c r="H199" s="1" t="n">
        <v>4</v>
      </c>
      <c r="I199" s="1" t="s">
        <v>24</v>
      </c>
      <c r="J199" s="1" t="s">
        <v>25</v>
      </c>
      <c r="K199" s="1" t="n">
        <v>5537</v>
      </c>
      <c r="L199" s="1" t="s">
        <v>47</v>
      </c>
      <c r="M199" s="1" t="n">
        <v>0.345</v>
      </c>
      <c r="N199" s="1" t="n">
        <v>0.209</v>
      </c>
      <c r="O199" s="1" t="s">
        <v>27</v>
      </c>
      <c r="P199" s="5" t="n">
        <v>44734</v>
      </c>
      <c r="Q199" s="1" t="s">
        <v>28</v>
      </c>
      <c r="S199" s="1" t="s">
        <v>154</v>
      </c>
      <c r="T199" s="1" t="s">
        <v>307</v>
      </c>
      <c r="U199" s="1" t="s">
        <v>28</v>
      </c>
      <c r="V199" s="1" t="n">
        <v>8</v>
      </c>
    </row>
    <row r="200" customFormat="false" ht="9.75" hidden="false" customHeight="false" outlineLevel="0" collapsed="false">
      <c r="A200" s="1" t="n">
        <v>94803</v>
      </c>
      <c r="B200" s="1" t="s">
        <v>417</v>
      </c>
      <c r="C200" s="1" t="s">
        <v>415</v>
      </c>
      <c r="D200" s="1" t="s">
        <v>416</v>
      </c>
      <c r="E200" s="1" t="s">
        <v>375</v>
      </c>
      <c r="F200" s="1" t="n">
        <v>0.6</v>
      </c>
      <c r="G200" s="2" t="n">
        <v>1968</v>
      </c>
      <c r="H200" s="1" t="n">
        <v>4</v>
      </c>
      <c r="I200" s="1" t="s">
        <v>24</v>
      </c>
      <c r="J200" s="1" t="s">
        <v>25</v>
      </c>
      <c r="K200" s="1" t="n">
        <v>5537</v>
      </c>
      <c r="L200" s="1" t="s">
        <v>47</v>
      </c>
      <c r="M200" s="1" t="n">
        <v>0.345</v>
      </c>
      <c r="N200" s="1" t="n">
        <v>0.209</v>
      </c>
      <c r="O200" s="1" t="s">
        <v>27</v>
      </c>
      <c r="P200" s="5" t="n">
        <v>44734</v>
      </c>
      <c r="Q200" s="1" t="s">
        <v>28</v>
      </c>
      <c r="S200" s="1" t="s">
        <v>154</v>
      </c>
      <c r="T200" s="1" t="s">
        <v>307</v>
      </c>
      <c r="U200" s="1" t="s">
        <v>28</v>
      </c>
      <c r="V200" s="1" t="n">
        <v>8</v>
      </c>
    </row>
    <row r="201" customFormat="false" ht="9.75" hidden="false" customHeight="false" outlineLevel="0" collapsed="false">
      <c r="A201" s="1" t="n">
        <v>94804</v>
      </c>
      <c r="B201" s="1" t="s">
        <v>418</v>
      </c>
      <c r="C201" s="1" t="s">
        <v>415</v>
      </c>
      <c r="D201" s="1" t="s">
        <v>416</v>
      </c>
      <c r="E201" s="1" t="s">
        <v>375</v>
      </c>
      <c r="F201" s="1" t="n">
        <v>0.6</v>
      </c>
      <c r="G201" s="2" t="n">
        <v>1968</v>
      </c>
      <c r="H201" s="1" t="n">
        <v>4</v>
      </c>
      <c r="I201" s="1" t="s">
        <v>24</v>
      </c>
      <c r="J201" s="1" t="s">
        <v>25</v>
      </c>
      <c r="K201" s="1" t="n">
        <v>5537</v>
      </c>
      <c r="L201" s="1" t="s">
        <v>47</v>
      </c>
      <c r="M201" s="1" t="n">
        <v>0.345</v>
      </c>
      <c r="N201" s="1" t="n">
        <v>0.209</v>
      </c>
      <c r="O201" s="1" t="s">
        <v>27</v>
      </c>
      <c r="P201" s="5" t="n">
        <v>44734</v>
      </c>
      <c r="Q201" s="1" t="s">
        <v>28</v>
      </c>
      <c r="S201" s="1" t="s">
        <v>154</v>
      </c>
      <c r="T201" s="1" t="s">
        <v>307</v>
      </c>
      <c r="U201" s="1" t="s">
        <v>28</v>
      </c>
      <c r="V201" s="1" t="n">
        <v>8</v>
      </c>
    </row>
    <row r="202" customFormat="false" ht="9.75" hidden="false" customHeight="false" outlineLevel="0" collapsed="false">
      <c r="A202" s="1" t="n">
        <v>90936</v>
      </c>
      <c r="B202" s="1" t="s">
        <v>419</v>
      </c>
      <c r="C202" s="1" t="s">
        <v>420</v>
      </c>
      <c r="D202" s="1" t="s">
        <v>421</v>
      </c>
      <c r="E202" s="1" t="s">
        <v>375</v>
      </c>
      <c r="F202" s="1" t="n">
        <v>0.593</v>
      </c>
      <c r="G202" s="2" t="n">
        <v>1945.04</v>
      </c>
      <c r="H202" s="1" t="n">
        <v>12</v>
      </c>
      <c r="I202" s="1" t="s">
        <v>24</v>
      </c>
      <c r="J202" s="1" t="s">
        <v>25</v>
      </c>
      <c r="K202" s="1" t="n">
        <v>5537</v>
      </c>
      <c r="L202" s="1" t="s">
        <v>47</v>
      </c>
      <c r="M202" s="1" t="n">
        <v>0.345</v>
      </c>
      <c r="N202" s="1" t="n">
        <v>0.209</v>
      </c>
      <c r="O202" s="1" t="s">
        <v>27</v>
      </c>
      <c r="P202" s="5" t="n">
        <v>44398</v>
      </c>
      <c r="Q202" s="1" t="s">
        <v>28</v>
      </c>
      <c r="S202" s="1" t="s">
        <v>154</v>
      </c>
      <c r="T202" s="1" t="s">
        <v>307</v>
      </c>
      <c r="U202" s="1" t="s">
        <v>28</v>
      </c>
      <c r="V202" s="1" t="n">
        <v>8</v>
      </c>
    </row>
    <row r="203" customFormat="false" ht="9.75" hidden="false" customHeight="false" outlineLevel="0" collapsed="false">
      <c r="A203" s="1" t="n">
        <v>94822</v>
      </c>
      <c r="B203" s="1" t="s">
        <v>422</v>
      </c>
      <c r="C203" s="1" t="s">
        <v>420</v>
      </c>
      <c r="D203" s="1" t="s">
        <v>421</v>
      </c>
      <c r="E203" s="1" t="s">
        <v>375</v>
      </c>
      <c r="F203" s="1" t="n">
        <v>0.6</v>
      </c>
      <c r="G203" s="2" t="n">
        <v>1968</v>
      </c>
      <c r="H203" s="1" t="n">
        <v>12</v>
      </c>
      <c r="I203" s="1" t="s">
        <v>24</v>
      </c>
      <c r="J203" s="1" t="s">
        <v>25</v>
      </c>
      <c r="K203" s="1" t="n">
        <v>5537</v>
      </c>
      <c r="L203" s="1" t="s">
        <v>47</v>
      </c>
      <c r="M203" s="1" t="n">
        <v>0.345</v>
      </c>
      <c r="N203" s="1" t="n">
        <v>0.209</v>
      </c>
      <c r="O203" s="1" t="s">
        <v>27</v>
      </c>
      <c r="P203" s="5" t="n">
        <v>44734</v>
      </c>
      <c r="Q203" s="1" t="s">
        <v>28</v>
      </c>
      <c r="S203" s="1" t="s">
        <v>154</v>
      </c>
      <c r="T203" s="1" t="s">
        <v>307</v>
      </c>
      <c r="U203" s="1" t="s">
        <v>28</v>
      </c>
      <c r="V203" s="1" t="n">
        <v>8</v>
      </c>
    </row>
    <row r="204" customFormat="false" ht="9.75" hidden="false" customHeight="false" outlineLevel="0" collapsed="false">
      <c r="A204" s="1" t="n">
        <v>94823</v>
      </c>
      <c r="B204" s="1" t="s">
        <v>423</v>
      </c>
      <c r="C204" s="1" t="s">
        <v>420</v>
      </c>
      <c r="D204" s="1" t="s">
        <v>421</v>
      </c>
      <c r="E204" s="1" t="s">
        <v>375</v>
      </c>
      <c r="F204" s="1" t="n">
        <v>0.6</v>
      </c>
      <c r="G204" s="2" t="n">
        <v>1968</v>
      </c>
      <c r="H204" s="1" t="n">
        <v>12</v>
      </c>
      <c r="I204" s="1" t="s">
        <v>24</v>
      </c>
      <c r="J204" s="1" t="s">
        <v>25</v>
      </c>
      <c r="K204" s="1" t="n">
        <v>5537</v>
      </c>
      <c r="L204" s="1" t="s">
        <v>47</v>
      </c>
      <c r="M204" s="1" t="n">
        <v>0.345</v>
      </c>
      <c r="N204" s="1" t="n">
        <v>0.209</v>
      </c>
      <c r="O204" s="1" t="s">
        <v>27</v>
      </c>
      <c r="P204" s="5" t="n">
        <v>44734</v>
      </c>
      <c r="Q204" s="1" t="s">
        <v>28</v>
      </c>
      <c r="S204" s="1" t="s">
        <v>154</v>
      </c>
      <c r="T204" s="1" t="s">
        <v>307</v>
      </c>
      <c r="U204" s="1" t="s">
        <v>28</v>
      </c>
      <c r="V204" s="1" t="n">
        <v>8</v>
      </c>
    </row>
    <row r="205" customFormat="false" ht="9.75" hidden="false" customHeight="false" outlineLevel="0" collapsed="false">
      <c r="A205" s="1" t="n">
        <v>94824</v>
      </c>
      <c r="B205" s="1" t="s">
        <v>424</v>
      </c>
      <c r="C205" s="1" t="s">
        <v>420</v>
      </c>
      <c r="D205" s="1" t="s">
        <v>421</v>
      </c>
      <c r="E205" s="1" t="s">
        <v>375</v>
      </c>
      <c r="F205" s="1" t="n">
        <v>0.6</v>
      </c>
      <c r="G205" s="2" t="n">
        <v>1968</v>
      </c>
      <c r="H205" s="1" t="n">
        <v>12</v>
      </c>
      <c r="I205" s="1" t="s">
        <v>24</v>
      </c>
      <c r="J205" s="1" t="s">
        <v>25</v>
      </c>
      <c r="K205" s="1" t="n">
        <v>5537</v>
      </c>
      <c r="L205" s="1" t="s">
        <v>47</v>
      </c>
      <c r="M205" s="1" t="n">
        <v>0.345</v>
      </c>
      <c r="N205" s="1" t="n">
        <v>0.209</v>
      </c>
      <c r="O205" s="1" t="s">
        <v>27</v>
      </c>
      <c r="P205" s="5" t="n">
        <v>44734</v>
      </c>
      <c r="Q205" s="1" t="s">
        <v>28</v>
      </c>
      <c r="S205" s="1" t="s">
        <v>154</v>
      </c>
      <c r="T205" s="1" t="s">
        <v>307</v>
      </c>
      <c r="U205" s="1" t="s">
        <v>28</v>
      </c>
      <c r="V205" s="1" t="n">
        <v>8</v>
      </c>
    </row>
    <row r="206" customFormat="false" ht="9.75" hidden="false" customHeight="false" outlineLevel="0" collapsed="false">
      <c r="A206" s="1" t="n">
        <v>107839</v>
      </c>
      <c r="B206" s="1" t="s">
        <v>425</v>
      </c>
      <c r="C206" s="1" t="s">
        <v>426</v>
      </c>
      <c r="D206" s="1" t="s">
        <v>427</v>
      </c>
      <c r="E206" s="1" t="s">
        <v>428</v>
      </c>
      <c r="F206" s="1" t="n">
        <v>1.566</v>
      </c>
      <c r="G206" s="2" t="n">
        <v>5136.48</v>
      </c>
      <c r="H206" s="1" t="n">
        <v>432</v>
      </c>
      <c r="I206" s="1" t="s">
        <v>24</v>
      </c>
      <c r="J206" s="1" t="s">
        <v>25</v>
      </c>
      <c r="K206" s="1" t="n">
        <v>5533</v>
      </c>
      <c r="L206" s="1" t="s">
        <v>26</v>
      </c>
      <c r="M206" s="1" t="n">
        <v>0.344</v>
      </c>
      <c r="N206" s="1" t="n">
        <v>0.214</v>
      </c>
      <c r="O206" s="1" t="s">
        <v>27</v>
      </c>
      <c r="P206" s="5" t="n">
        <v>44827</v>
      </c>
      <c r="Q206" s="1" t="s">
        <v>28</v>
      </c>
      <c r="S206" s="1" t="s">
        <v>29</v>
      </c>
      <c r="T206" s="1" t="s">
        <v>30</v>
      </c>
      <c r="U206" s="1" t="s">
        <v>31</v>
      </c>
      <c r="V206" s="1" t="n">
        <v>22.8</v>
      </c>
    </row>
    <row r="207" customFormat="false" ht="9.75" hidden="false" customHeight="false" outlineLevel="0" collapsed="false">
      <c r="A207" s="1" t="n">
        <v>109343</v>
      </c>
      <c r="B207" s="1" t="s">
        <v>429</v>
      </c>
      <c r="C207" s="1" t="s">
        <v>426</v>
      </c>
      <c r="D207" s="1" t="s">
        <v>427</v>
      </c>
      <c r="E207" s="1" t="s">
        <v>428</v>
      </c>
      <c r="F207" s="1" t="n">
        <v>2.577</v>
      </c>
      <c r="G207" s="2" t="n">
        <v>8452.56</v>
      </c>
      <c r="H207" s="1" t="n">
        <v>432</v>
      </c>
      <c r="I207" s="1" t="s">
        <v>24</v>
      </c>
      <c r="J207" s="1" t="s">
        <v>25</v>
      </c>
      <c r="K207" s="1" t="n">
        <v>5557</v>
      </c>
      <c r="L207" s="1" t="s">
        <v>100</v>
      </c>
      <c r="M207" s="1" t="n">
        <v>0.343</v>
      </c>
      <c r="N207" s="1" t="n">
        <v>0.214</v>
      </c>
      <c r="O207" s="1" t="s">
        <v>27</v>
      </c>
      <c r="P207" s="5" t="n">
        <v>44862</v>
      </c>
      <c r="Q207" s="1" t="s">
        <v>28</v>
      </c>
      <c r="S207" s="1" t="s">
        <v>29</v>
      </c>
      <c r="T207" s="1" t="s">
        <v>30</v>
      </c>
      <c r="U207" s="1" t="s">
        <v>31</v>
      </c>
      <c r="V207" s="1" t="n">
        <v>22.8</v>
      </c>
    </row>
    <row r="208" customFormat="false" ht="9.75" hidden="false" customHeight="false" outlineLevel="0" collapsed="false">
      <c r="A208" s="1" t="n">
        <v>108452</v>
      </c>
      <c r="B208" s="1" t="s">
        <v>430</v>
      </c>
      <c r="C208" s="1" t="s">
        <v>426</v>
      </c>
      <c r="D208" s="1" t="s">
        <v>427</v>
      </c>
      <c r="E208" s="1" t="s">
        <v>428</v>
      </c>
      <c r="F208" s="1" t="n">
        <v>2.64</v>
      </c>
      <c r="G208" s="2" t="n">
        <v>8659.2</v>
      </c>
      <c r="H208" s="1" t="n">
        <v>432</v>
      </c>
      <c r="I208" s="1" t="s">
        <v>24</v>
      </c>
      <c r="J208" s="1" t="s">
        <v>25</v>
      </c>
      <c r="K208" s="1" t="n">
        <v>5557</v>
      </c>
      <c r="L208" s="1" t="s">
        <v>100</v>
      </c>
      <c r="M208" s="1" t="n">
        <v>0.343</v>
      </c>
      <c r="N208" s="1" t="n">
        <v>0.214</v>
      </c>
      <c r="O208" s="1" t="s">
        <v>27</v>
      </c>
      <c r="P208" s="5" t="n">
        <v>44841</v>
      </c>
      <c r="Q208" s="1" t="s">
        <v>28</v>
      </c>
      <c r="S208" s="1" t="s">
        <v>29</v>
      </c>
      <c r="T208" s="1" t="s">
        <v>30</v>
      </c>
      <c r="U208" s="1" t="s">
        <v>31</v>
      </c>
      <c r="V208" s="1" t="n">
        <v>22.8</v>
      </c>
    </row>
    <row r="209" customFormat="false" ht="9.75" hidden="false" customHeight="false" outlineLevel="0" collapsed="false">
      <c r="A209" s="1" t="n">
        <v>106559</v>
      </c>
      <c r="B209" s="1" t="s">
        <v>431</v>
      </c>
      <c r="C209" s="1" t="s">
        <v>426</v>
      </c>
      <c r="D209" s="1" t="s">
        <v>427</v>
      </c>
      <c r="E209" s="1" t="s">
        <v>428</v>
      </c>
      <c r="F209" s="1" t="n">
        <v>3.49</v>
      </c>
      <c r="G209" s="2" t="n">
        <v>11447.2</v>
      </c>
      <c r="H209" s="1" t="n">
        <v>432</v>
      </c>
      <c r="I209" s="1" t="s">
        <v>24</v>
      </c>
      <c r="J209" s="1" t="s">
        <v>25</v>
      </c>
      <c r="K209" s="1" t="n">
        <v>5557</v>
      </c>
      <c r="L209" s="1" t="s">
        <v>100</v>
      </c>
      <c r="M209" s="1" t="n">
        <v>0.343</v>
      </c>
      <c r="N209" s="1" t="n">
        <v>0.215</v>
      </c>
      <c r="O209" s="1" t="s">
        <v>27</v>
      </c>
      <c r="P209" s="5" t="n">
        <v>44792</v>
      </c>
      <c r="Q209" s="1" t="s">
        <v>28</v>
      </c>
      <c r="S209" s="1" t="s">
        <v>29</v>
      </c>
      <c r="T209" s="1" t="s">
        <v>30</v>
      </c>
      <c r="U209" s="1" t="s">
        <v>31</v>
      </c>
      <c r="V209" s="1" t="n">
        <v>22.8</v>
      </c>
    </row>
    <row r="210" customFormat="false" ht="9.75" hidden="false" customHeight="false" outlineLevel="0" collapsed="false">
      <c r="A210" s="1" t="n">
        <v>111043</v>
      </c>
      <c r="B210" s="1" t="s">
        <v>432</v>
      </c>
      <c r="C210" s="1" t="s">
        <v>426</v>
      </c>
      <c r="D210" s="1" t="s">
        <v>427</v>
      </c>
      <c r="E210" s="1" t="s">
        <v>428</v>
      </c>
      <c r="F210" s="1" t="n">
        <v>3.833</v>
      </c>
      <c r="G210" s="2" t="n">
        <v>12572.24</v>
      </c>
      <c r="H210" s="1" t="n">
        <v>432</v>
      </c>
      <c r="I210" s="1" t="s">
        <v>24</v>
      </c>
      <c r="J210" s="1" t="s">
        <v>25</v>
      </c>
      <c r="K210" s="1" t="n">
        <v>5549</v>
      </c>
      <c r="L210" s="1" t="s">
        <v>37</v>
      </c>
      <c r="M210" s="1" t="n">
        <v>0.342</v>
      </c>
      <c r="N210" s="1" t="n">
        <v>0.208</v>
      </c>
      <c r="O210" s="1" t="s">
        <v>27</v>
      </c>
      <c r="P210" s="5" t="n">
        <v>44868</v>
      </c>
      <c r="Q210" s="1" t="s">
        <v>28</v>
      </c>
      <c r="S210" s="1" t="s">
        <v>29</v>
      </c>
      <c r="T210" s="1" t="s">
        <v>30</v>
      </c>
      <c r="U210" s="1" t="s">
        <v>31</v>
      </c>
      <c r="V210" s="1" t="n">
        <v>22.8</v>
      </c>
    </row>
    <row r="211" customFormat="false" ht="9.75" hidden="false" customHeight="false" outlineLevel="0" collapsed="false">
      <c r="A211" s="1" t="n">
        <v>114340</v>
      </c>
      <c r="B211" s="1" t="s">
        <v>433</v>
      </c>
      <c r="C211" s="1" t="s">
        <v>426</v>
      </c>
      <c r="D211" s="1" t="s">
        <v>427</v>
      </c>
      <c r="E211" s="1" t="s">
        <v>428</v>
      </c>
      <c r="F211" s="1" t="n">
        <v>4.377</v>
      </c>
      <c r="G211" s="2" t="n">
        <v>14356.56</v>
      </c>
      <c r="H211" s="1" t="n">
        <v>432</v>
      </c>
      <c r="I211" s="1" t="s">
        <v>24</v>
      </c>
      <c r="J211" s="1" t="s">
        <v>25</v>
      </c>
      <c r="K211" s="1" t="n">
        <v>5537</v>
      </c>
      <c r="L211" s="1" t="s">
        <v>47</v>
      </c>
      <c r="M211" s="1" t="n">
        <v>0.341</v>
      </c>
      <c r="N211" s="1" t="n">
        <v>0.214</v>
      </c>
      <c r="O211" s="1" t="s">
        <v>27</v>
      </c>
      <c r="P211" s="5" t="n">
        <v>44908</v>
      </c>
      <c r="Q211" s="1" t="s">
        <v>28</v>
      </c>
      <c r="S211" s="1" t="s">
        <v>29</v>
      </c>
      <c r="T211" s="1" t="s">
        <v>30</v>
      </c>
      <c r="U211" s="1" t="s">
        <v>31</v>
      </c>
      <c r="V211" s="1" t="n">
        <v>22.8</v>
      </c>
    </row>
    <row r="212" customFormat="false" ht="9.75" hidden="false" customHeight="false" outlineLevel="0" collapsed="false">
      <c r="A212" s="1" t="n">
        <v>133407</v>
      </c>
      <c r="B212" s="1" t="s">
        <v>434</v>
      </c>
      <c r="C212" s="1" t="s">
        <v>435</v>
      </c>
      <c r="D212" s="1" t="s">
        <v>436</v>
      </c>
      <c r="E212" s="1" t="s">
        <v>132</v>
      </c>
      <c r="F212" s="1" t="n">
        <v>1.909</v>
      </c>
      <c r="G212" s="2" t="n">
        <v>6261.52</v>
      </c>
      <c r="H212" s="1" t="n">
        <v>24</v>
      </c>
      <c r="I212" s="1" t="s">
        <v>24</v>
      </c>
      <c r="J212" s="1" t="s">
        <v>25</v>
      </c>
      <c r="K212" s="1" t="n">
        <v>5533</v>
      </c>
      <c r="L212" s="1" t="s">
        <v>26</v>
      </c>
      <c r="M212" s="1" t="n">
        <v>0.333</v>
      </c>
      <c r="N212" s="1" t="n">
        <v>0.197</v>
      </c>
      <c r="O212" s="1" t="s">
        <v>27</v>
      </c>
      <c r="P212" s="5" t="n">
        <v>45553</v>
      </c>
      <c r="Q212" s="1" t="s">
        <v>28</v>
      </c>
      <c r="S212" s="1" t="s">
        <v>29</v>
      </c>
      <c r="T212" s="1" t="s">
        <v>30</v>
      </c>
      <c r="U212" s="1" t="s">
        <v>31</v>
      </c>
      <c r="V212" s="1" t="n">
        <v>11.3</v>
      </c>
    </row>
    <row r="213" customFormat="false" ht="9.75" hidden="false" customHeight="false" outlineLevel="0" collapsed="false">
      <c r="A213" s="1" t="n">
        <v>133027</v>
      </c>
      <c r="B213" s="1" t="s">
        <v>437</v>
      </c>
      <c r="C213" s="1" t="s">
        <v>438</v>
      </c>
      <c r="D213" s="1" t="s">
        <v>439</v>
      </c>
      <c r="E213" s="1" t="s">
        <v>132</v>
      </c>
      <c r="F213" s="1" t="n">
        <v>1.36</v>
      </c>
      <c r="G213" s="2" t="n">
        <v>4460.8</v>
      </c>
      <c r="H213" s="1" t="n">
        <v>36</v>
      </c>
      <c r="I213" s="1" t="s">
        <v>24</v>
      </c>
      <c r="J213" s="1" t="s">
        <v>25</v>
      </c>
      <c r="K213" s="1" t="n">
        <v>5533</v>
      </c>
      <c r="L213" s="1" t="s">
        <v>26</v>
      </c>
      <c r="M213" s="1" t="n">
        <v>0.334</v>
      </c>
      <c r="N213" s="1" t="n">
        <v>0.193</v>
      </c>
      <c r="O213" s="1" t="s">
        <v>27</v>
      </c>
      <c r="P213" s="5" t="n">
        <v>45514</v>
      </c>
      <c r="Q213" s="1" t="s">
        <v>28</v>
      </c>
      <c r="S213" s="1" t="s">
        <v>29</v>
      </c>
      <c r="T213" s="1" t="s">
        <v>30</v>
      </c>
      <c r="U213" s="1" t="s">
        <v>28</v>
      </c>
      <c r="V213" s="1" t="n">
        <v>11.3</v>
      </c>
    </row>
    <row r="214" customFormat="false" ht="9.75" hidden="false" customHeight="false" outlineLevel="0" collapsed="false">
      <c r="A214" s="1" t="n">
        <v>133046</v>
      </c>
      <c r="B214" s="1" t="s">
        <v>440</v>
      </c>
      <c r="C214" s="1" t="s">
        <v>438</v>
      </c>
      <c r="D214" s="1" t="s">
        <v>439</v>
      </c>
      <c r="E214" s="1" t="s">
        <v>132</v>
      </c>
      <c r="F214" s="1" t="n">
        <v>4.747</v>
      </c>
      <c r="G214" s="2" t="n">
        <v>15570.16</v>
      </c>
      <c r="H214" s="1" t="n">
        <v>36</v>
      </c>
      <c r="I214" s="1" t="s">
        <v>24</v>
      </c>
      <c r="J214" s="1" t="s">
        <v>25</v>
      </c>
      <c r="K214" s="1" t="n">
        <v>5533</v>
      </c>
      <c r="L214" s="1" t="s">
        <v>26</v>
      </c>
      <c r="M214" s="1" t="n">
        <v>0.333</v>
      </c>
      <c r="N214" s="1" t="n">
        <v>0.192</v>
      </c>
      <c r="O214" s="1" t="s">
        <v>27</v>
      </c>
      <c r="P214" s="5" t="n">
        <v>45516</v>
      </c>
      <c r="Q214" s="1" t="s">
        <v>28</v>
      </c>
      <c r="S214" s="1" t="s">
        <v>29</v>
      </c>
      <c r="T214" s="1" t="s">
        <v>30</v>
      </c>
      <c r="U214" s="1" t="s">
        <v>28</v>
      </c>
      <c r="V214" s="1" t="n">
        <v>11.3</v>
      </c>
    </row>
    <row r="215" customFormat="false" ht="9.75" hidden="false" customHeight="false" outlineLevel="0" collapsed="false">
      <c r="A215" s="1" t="n">
        <v>131667</v>
      </c>
      <c r="B215" s="1" t="s">
        <v>441</v>
      </c>
      <c r="C215" s="1" t="s">
        <v>442</v>
      </c>
      <c r="D215" s="1" t="s">
        <v>443</v>
      </c>
      <c r="E215" s="1" t="s">
        <v>132</v>
      </c>
      <c r="F215" s="1" t="n">
        <v>0.693</v>
      </c>
      <c r="G215" s="2" t="n">
        <v>2273.04</v>
      </c>
      <c r="H215" s="1" t="n">
        <v>48</v>
      </c>
      <c r="I215" s="1" t="s">
        <v>24</v>
      </c>
      <c r="J215" s="1" t="s">
        <v>25</v>
      </c>
      <c r="K215" s="1" t="n">
        <v>5537</v>
      </c>
      <c r="L215" s="1" t="s">
        <v>47</v>
      </c>
      <c r="M215" s="1" t="n">
        <v>0.346</v>
      </c>
      <c r="N215" s="1" t="n">
        <v>0.21</v>
      </c>
      <c r="O215" s="1" t="s">
        <v>27</v>
      </c>
      <c r="P215" s="5" t="n">
        <v>45425</v>
      </c>
      <c r="Q215" s="1" t="s">
        <v>28</v>
      </c>
      <c r="S215" s="1" t="s">
        <v>29</v>
      </c>
      <c r="T215" s="1" t="s">
        <v>30</v>
      </c>
      <c r="U215" s="1" t="s">
        <v>28</v>
      </c>
      <c r="V215" s="1" t="n">
        <v>11.3</v>
      </c>
    </row>
    <row r="216" customFormat="false" ht="9.75" hidden="false" customHeight="false" outlineLevel="0" collapsed="false">
      <c r="A216" s="1" t="n">
        <v>133235</v>
      </c>
      <c r="B216" s="1" t="s">
        <v>444</v>
      </c>
      <c r="C216" s="1" t="s">
        <v>442</v>
      </c>
      <c r="D216" s="1" t="s">
        <v>443</v>
      </c>
      <c r="E216" s="1" t="s">
        <v>132</v>
      </c>
      <c r="F216" s="1" t="n">
        <v>1.469</v>
      </c>
      <c r="G216" s="2" t="n">
        <v>4818.32</v>
      </c>
      <c r="H216" s="1" t="n">
        <v>48</v>
      </c>
      <c r="I216" s="1" t="s">
        <v>24</v>
      </c>
      <c r="J216" s="1" t="s">
        <v>25</v>
      </c>
      <c r="K216" s="1" t="n">
        <v>5533</v>
      </c>
      <c r="L216" s="1" t="s">
        <v>26</v>
      </c>
      <c r="M216" s="1" t="n">
        <v>0.333</v>
      </c>
      <c r="N216" s="1" t="n">
        <v>0.195</v>
      </c>
      <c r="O216" s="1" t="s">
        <v>27</v>
      </c>
      <c r="P216" s="5" t="n">
        <v>45530</v>
      </c>
      <c r="Q216" s="1" t="s">
        <v>28</v>
      </c>
      <c r="S216" s="1" t="s">
        <v>29</v>
      </c>
      <c r="T216" s="1" t="s">
        <v>30</v>
      </c>
      <c r="U216" s="1" t="s">
        <v>28</v>
      </c>
      <c r="V216" s="1" t="n">
        <v>11.3</v>
      </c>
    </row>
    <row r="217" customFormat="false" ht="9.75" hidden="false" customHeight="false" outlineLevel="0" collapsed="false">
      <c r="A217" s="1" t="n">
        <v>133226</v>
      </c>
      <c r="B217" s="1" t="s">
        <v>445</v>
      </c>
      <c r="C217" s="1" t="s">
        <v>442</v>
      </c>
      <c r="D217" s="1" t="s">
        <v>443</v>
      </c>
      <c r="E217" s="1" t="s">
        <v>132</v>
      </c>
      <c r="F217" s="1" t="n">
        <v>1.663</v>
      </c>
      <c r="G217" s="2" t="n">
        <v>5454.64</v>
      </c>
      <c r="H217" s="1" t="n">
        <v>48</v>
      </c>
      <c r="I217" s="1" t="s">
        <v>24</v>
      </c>
      <c r="J217" s="1" t="s">
        <v>25</v>
      </c>
      <c r="K217" s="1" t="n">
        <v>5533</v>
      </c>
      <c r="L217" s="1" t="s">
        <v>26</v>
      </c>
      <c r="M217" s="1" t="n">
        <v>0.337</v>
      </c>
      <c r="N217" s="1" t="n">
        <v>0.211</v>
      </c>
      <c r="O217" s="1" t="s">
        <v>27</v>
      </c>
      <c r="P217" s="5" t="n">
        <v>45529</v>
      </c>
      <c r="Q217" s="1" t="s">
        <v>28</v>
      </c>
      <c r="S217" s="1" t="s">
        <v>29</v>
      </c>
      <c r="T217" s="1" t="s">
        <v>30</v>
      </c>
      <c r="U217" s="1" t="s">
        <v>31</v>
      </c>
      <c r="V217" s="1" t="n">
        <v>11.3</v>
      </c>
    </row>
    <row r="218" customFormat="false" ht="9.75" hidden="false" customHeight="false" outlineLevel="0" collapsed="false">
      <c r="A218" s="1" t="n">
        <v>133644</v>
      </c>
      <c r="B218" s="1" t="s">
        <v>446</v>
      </c>
      <c r="C218" s="1" t="s">
        <v>442</v>
      </c>
      <c r="D218" s="1" t="s">
        <v>443</v>
      </c>
      <c r="E218" s="1" t="s">
        <v>132</v>
      </c>
      <c r="F218" s="1" t="n">
        <v>2.385</v>
      </c>
      <c r="G218" s="2" t="n">
        <v>7822.8</v>
      </c>
      <c r="H218" s="1" t="n">
        <v>48</v>
      </c>
      <c r="I218" s="1" t="s">
        <v>24</v>
      </c>
      <c r="J218" s="1" t="s">
        <v>25</v>
      </c>
      <c r="K218" s="1" t="n">
        <v>5525</v>
      </c>
      <c r="L218" s="1" t="s">
        <v>168</v>
      </c>
      <c r="M218" s="1" t="n">
        <v>0.341</v>
      </c>
      <c r="N218" s="1" t="n">
        <v>0.216</v>
      </c>
      <c r="O218" s="1" t="s">
        <v>27</v>
      </c>
      <c r="P218" s="5" t="n">
        <v>45570</v>
      </c>
      <c r="Q218" s="1" t="s">
        <v>28</v>
      </c>
      <c r="S218" s="1" t="s">
        <v>29</v>
      </c>
      <c r="T218" s="1" t="s">
        <v>30</v>
      </c>
      <c r="U218" s="1" t="s">
        <v>28</v>
      </c>
      <c r="V218" s="1" t="n">
        <v>11.3</v>
      </c>
    </row>
    <row r="219" customFormat="false" ht="9.75" hidden="false" customHeight="false" outlineLevel="0" collapsed="false">
      <c r="A219" s="1" t="n">
        <v>132899</v>
      </c>
      <c r="B219" s="1" t="s">
        <v>447</v>
      </c>
      <c r="C219" s="1" t="s">
        <v>442</v>
      </c>
      <c r="D219" s="1" t="s">
        <v>443</v>
      </c>
      <c r="E219" s="1" t="s">
        <v>132</v>
      </c>
      <c r="F219" s="1" t="n">
        <v>2.744</v>
      </c>
      <c r="G219" s="2" t="n">
        <v>9000.32</v>
      </c>
      <c r="H219" s="1" t="n">
        <v>48</v>
      </c>
      <c r="I219" s="1" t="s">
        <v>24</v>
      </c>
      <c r="J219" s="1" t="s">
        <v>25</v>
      </c>
      <c r="K219" s="1" t="n">
        <v>5537</v>
      </c>
      <c r="L219" s="1" t="s">
        <v>47</v>
      </c>
      <c r="M219" s="1" t="n">
        <v>0.332</v>
      </c>
      <c r="N219" s="1" t="n">
        <v>0.191</v>
      </c>
      <c r="O219" s="1" t="s">
        <v>27</v>
      </c>
      <c r="P219" s="5" t="n">
        <v>45509</v>
      </c>
      <c r="Q219" s="1" t="s">
        <v>28</v>
      </c>
      <c r="S219" s="1" t="s">
        <v>29</v>
      </c>
      <c r="T219" s="1" t="s">
        <v>30</v>
      </c>
      <c r="U219" s="1" t="s">
        <v>28</v>
      </c>
      <c r="V219" s="1" t="n">
        <v>11.3</v>
      </c>
    </row>
    <row r="220" customFormat="false" ht="9.75" hidden="false" customHeight="false" outlineLevel="0" collapsed="false">
      <c r="A220" s="1" t="n">
        <v>133643</v>
      </c>
      <c r="B220" s="1" t="s">
        <v>448</v>
      </c>
      <c r="C220" s="1" t="s">
        <v>442</v>
      </c>
      <c r="D220" s="1" t="s">
        <v>443</v>
      </c>
      <c r="E220" s="1" t="s">
        <v>132</v>
      </c>
      <c r="F220" s="1" t="n">
        <v>3.72</v>
      </c>
      <c r="G220" s="2" t="n">
        <v>12201.6</v>
      </c>
      <c r="H220" s="1" t="n">
        <v>48</v>
      </c>
      <c r="I220" s="1" t="s">
        <v>24</v>
      </c>
      <c r="J220" s="1" t="s">
        <v>25</v>
      </c>
      <c r="K220" s="1" t="n">
        <v>5529</v>
      </c>
      <c r="L220" s="1" t="s">
        <v>85</v>
      </c>
      <c r="M220" s="1" t="n">
        <v>0.346</v>
      </c>
      <c r="N220" s="1" t="n">
        <v>0.227</v>
      </c>
      <c r="O220" s="1" t="s">
        <v>27</v>
      </c>
      <c r="P220" s="5" t="n">
        <v>45570</v>
      </c>
      <c r="Q220" s="1" t="s">
        <v>28</v>
      </c>
      <c r="S220" s="1" t="s">
        <v>29</v>
      </c>
      <c r="T220" s="1" t="s">
        <v>30</v>
      </c>
      <c r="U220" s="1" t="s">
        <v>28</v>
      </c>
      <c r="V220" s="1" t="n">
        <v>11.3</v>
      </c>
    </row>
    <row r="221" customFormat="false" ht="9.75" hidden="false" customHeight="false" outlineLevel="0" collapsed="false">
      <c r="A221" s="1" t="n">
        <v>133236</v>
      </c>
      <c r="B221" s="1" t="s">
        <v>449</v>
      </c>
      <c r="C221" s="1" t="s">
        <v>442</v>
      </c>
      <c r="D221" s="1" t="s">
        <v>443</v>
      </c>
      <c r="E221" s="1" t="s">
        <v>132</v>
      </c>
      <c r="F221" s="1" t="n">
        <v>3.869</v>
      </c>
      <c r="G221" s="2" t="n">
        <v>12690.32</v>
      </c>
      <c r="H221" s="1" t="n">
        <v>48</v>
      </c>
      <c r="I221" s="1" t="s">
        <v>24</v>
      </c>
      <c r="J221" s="1" t="s">
        <v>25</v>
      </c>
      <c r="K221" s="1" t="n">
        <v>5533</v>
      </c>
      <c r="L221" s="1" t="s">
        <v>26</v>
      </c>
      <c r="M221" s="1" t="n">
        <v>0.336</v>
      </c>
      <c r="N221" s="1" t="n">
        <v>0.194</v>
      </c>
      <c r="O221" s="1" t="s">
        <v>27</v>
      </c>
      <c r="P221" s="5" t="n">
        <v>45530</v>
      </c>
      <c r="Q221" s="1" t="s">
        <v>28</v>
      </c>
      <c r="S221" s="1" t="s">
        <v>29</v>
      </c>
      <c r="T221" s="1" t="s">
        <v>30</v>
      </c>
      <c r="U221" s="1" t="s">
        <v>28</v>
      </c>
      <c r="V221" s="1" t="n">
        <v>11.3</v>
      </c>
    </row>
    <row r="222" customFormat="false" ht="9.75" hidden="false" customHeight="false" outlineLevel="0" collapsed="false">
      <c r="A222" s="1" t="n">
        <v>133225</v>
      </c>
      <c r="B222" s="1" t="s">
        <v>450</v>
      </c>
      <c r="C222" s="1" t="s">
        <v>442</v>
      </c>
      <c r="D222" s="1" t="s">
        <v>443</v>
      </c>
      <c r="E222" s="1" t="s">
        <v>132</v>
      </c>
      <c r="F222" s="1" t="n">
        <v>4.453</v>
      </c>
      <c r="G222" s="2" t="n">
        <v>14605.84</v>
      </c>
      <c r="H222" s="1" t="n">
        <v>48</v>
      </c>
      <c r="I222" s="1" t="s">
        <v>24</v>
      </c>
      <c r="J222" s="1" t="s">
        <v>25</v>
      </c>
      <c r="K222" s="1" t="n">
        <v>5533</v>
      </c>
      <c r="L222" s="1" t="s">
        <v>26</v>
      </c>
      <c r="M222" s="1" t="n">
        <v>0.339</v>
      </c>
      <c r="N222" s="1" t="n">
        <v>0.212</v>
      </c>
      <c r="O222" s="1" t="s">
        <v>27</v>
      </c>
      <c r="P222" s="5" t="n">
        <v>45529</v>
      </c>
      <c r="Q222" s="1" t="s">
        <v>28</v>
      </c>
      <c r="S222" s="1" t="s">
        <v>29</v>
      </c>
      <c r="T222" s="1" t="s">
        <v>30</v>
      </c>
      <c r="U222" s="1" t="s">
        <v>31</v>
      </c>
      <c r="V222" s="1" t="n">
        <v>11.3</v>
      </c>
    </row>
    <row r="223" customFormat="false" ht="9.75" hidden="false" customHeight="false" outlineLevel="0" collapsed="false">
      <c r="A223" s="1" t="n">
        <v>133238</v>
      </c>
      <c r="B223" s="1" t="s">
        <v>451</v>
      </c>
      <c r="C223" s="1" t="s">
        <v>442</v>
      </c>
      <c r="D223" s="1" t="s">
        <v>443</v>
      </c>
      <c r="E223" s="1" t="s">
        <v>132</v>
      </c>
      <c r="F223" s="1" t="n">
        <v>4.905</v>
      </c>
      <c r="G223" s="2" t="n">
        <v>16088.4</v>
      </c>
      <c r="H223" s="1" t="n">
        <v>48</v>
      </c>
      <c r="I223" s="1" t="s">
        <v>24</v>
      </c>
      <c r="J223" s="1" t="s">
        <v>25</v>
      </c>
      <c r="K223" s="1" t="n">
        <v>5533</v>
      </c>
      <c r="L223" s="1" t="s">
        <v>26</v>
      </c>
      <c r="M223" s="1" t="n">
        <v>0.35</v>
      </c>
      <c r="N223" s="1" t="n">
        <v>0.25</v>
      </c>
      <c r="O223" s="1" t="s">
        <v>27</v>
      </c>
      <c r="P223" s="5" t="n">
        <v>45531</v>
      </c>
      <c r="Q223" s="1" t="s">
        <v>28</v>
      </c>
      <c r="S223" s="1" t="s">
        <v>29</v>
      </c>
      <c r="U223" s="1" t="s">
        <v>31</v>
      </c>
      <c r="V223" s="1" t="n">
        <v>11.3</v>
      </c>
    </row>
    <row r="224" customFormat="false" ht="9.75" hidden="false" customHeight="false" outlineLevel="0" collapsed="false">
      <c r="A224" s="1" t="n">
        <v>133244</v>
      </c>
      <c r="B224" s="1" t="s">
        <v>452</v>
      </c>
      <c r="C224" s="1" t="s">
        <v>453</v>
      </c>
      <c r="D224" s="1" t="s">
        <v>454</v>
      </c>
      <c r="E224" s="1" t="s">
        <v>132</v>
      </c>
      <c r="F224" s="1" t="n">
        <v>0.97</v>
      </c>
      <c r="G224" s="2" t="n">
        <v>3181.6</v>
      </c>
      <c r="H224" s="1" t="n">
        <v>72</v>
      </c>
      <c r="I224" s="1" t="s">
        <v>24</v>
      </c>
      <c r="J224" s="1" t="s">
        <v>25</v>
      </c>
      <c r="K224" s="1" t="n">
        <v>5525</v>
      </c>
      <c r="L224" s="1" t="s">
        <v>168</v>
      </c>
      <c r="M224" s="1" t="n">
        <v>0.334</v>
      </c>
      <c r="N224" s="1" t="n">
        <v>0.205</v>
      </c>
      <c r="O224" s="1" t="s">
        <v>27</v>
      </c>
      <c r="P224" s="5" t="n">
        <v>45532</v>
      </c>
      <c r="Q224" s="1" t="s">
        <v>28</v>
      </c>
      <c r="R224" s="1" t="s">
        <v>454</v>
      </c>
      <c r="S224" s="1" t="s">
        <v>29</v>
      </c>
      <c r="T224" s="1" t="s">
        <v>30</v>
      </c>
      <c r="U224" s="1" t="s">
        <v>31</v>
      </c>
      <c r="V224" s="1" t="n">
        <v>12.1</v>
      </c>
    </row>
    <row r="225" customFormat="false" ht="9.75" hidden="false" customHeight="false" outlineLevel="0" collapsed="false">
      <c r="A225" s="1" t="n">
        <v>132027</v>
      </c>
      <c r="B225" s="1" t="s">
        <v>455</v>
      </c>
      <c r="C225" s="1" t="s">
        <v>456</v>
      </c>
      <c r="D225" s="1" t="s">
        <v>457</v>
      </c>
      <c r="E225" s="1" t="s">
        <v>132</v>
      </c>
      <c r="F225" s="1" t="n">
        <v>2.081</v>
      </c>
      <c r="G225" s="2" t="n">
        <v>6825.68</v>
      </c>
      <c r="H225" s="1" t="n">
        <v>96</v>
      </c>
      <c r="I225" s="1" t="s">
        <v>24</v>
      </c>
      <c r="J225" s="1" t="s">
        <v>25</v>
      </c>
      <c r="K225" s="1" t="n">
        <v>5537</v>
      </c>
      <c r="L225" s="1" t="s">
        <v>47</v>
      </c>
      <c r="M225" s="1" t="n">
        <v>0.339</v>
      </c>
      <c r="N225" s="1" t="n">
        <v>0.201</v>
      </c>
      <c r="O225" s="1" t="s">
        <v>38</v>
      </c>
      <c r="P225" s="5" t="n">
        <v>45448</v>
      </c>
      <c r="Q225" s="1" t="s">
        <v>31</v>
      </c>
      <c r="R225" s="1" t="s">
        <v>458</v>
      </c>
      <c r="S225" s="1" t="s">
        <v>29</v>
      </c>
      <c r="T225" s="1" t="s">
        <v>30</v>
      </c>
      <c r="U225" s="1" t="s">
        <v>31</v>
      </c>
      <c r="V225" s="1" t="n">
        <v>13.9</v>
      </c>
    </row>
    <row r="226" customFormat="false" ht="9.75" hidden="false" customHeight="false" outlineLevel="0" collapsed="false">
      <c r="A226" s="1" t="n">
        <v>132025</v>
      </c>
      <c r="B226" s="1" t="s">
        <v>459</v>
      </c>
      <c r="C226" s="1" t="s">
        <v>456</v>
      </c>
      <c r="D226" s="1" t="s">
        <v>457</v>
      </c>
      <c r="E226" s="1" t="s">
        <v>132</v>
      </c>
      <c r="F226" s="1" t="n">
        <v>4.022</v>
      </c>
      <c r="G226" s="2" t="n">
        <v>13192.16</v>
      </c>
      <c r="H226" s="1" t="n">
        <v>96</v>
      </c>
      <c r="I226" s="1" t="s">
        <v>24</v>
      </c>
      <c r="J226" s="1" t="s">
        <v>25</v>
      </c>
      <c r="K226" s="1" t="n">
        <v>5537</v>
      </c>
      <c r="L226" s="1" t="s">
        <v>47</v>
      </c>
      <c r="M226" s="1" t="n">
        <v>0.339</v>
      </c>
      <c r="N226" s="1" t="n">
        <v>0.201</v>
      </c>
      <c r="O226" s="1" t="s">
        <v>38</v>
      </c>
      <c r="P226" s="5" t="n">
        <v>45448</v>
      </c>
      <c r="Q226" s="1" t="s">
        <v>31</v>
      </c>
      <c r="R226" s="1" t="s">
        <v>460</v>
      </c>
      <c r="S226" s="1" t="s">
        <v>29</v>
      </c>
      <c r="T226" s="1" t="s">
        <v>30</v>
      </c>
      <c r="U226" s="1" t="s">
        <v>31</v>
      </c>
      <c r="V226" s="1" t="n">
        <v>13.9</v>
      </c>
    </row>
    <row r="227" customFormat="false" ht="9.75" hidden="false" customHeight="false" outlineLevel="0" collapsed="false">
      <c r="A227" s="1" t="n">
        <v>132648</v>
      </c>
      <c r="B227" s="1" t="s">
        <v>461</v>
      </c>
      <c r="C227" s="1" t="s">
        <v>462</v>
      </c>
      <c r="D227" s="1" t="s">
        <v>463</v>
      </c>
      <c r="E227" s="1" t="s">
        <v>132</v>
      </c>
      <c r="F227" s="1" t="n">
        <v>0.882</v>
      </c>
      <c r="G227" s="2" t="n">
        <v>2892.96</v>
      </c>
      <c r="H227" s="1" t="n">
        <v>144</v>
      </c>
      <c r="I227" s="1" t="s">
        <v>24</v>
      </c>
      <c r="J227" s="1" t="s">
        <v>25</v>
      </c>
      <c r="K227" s="1" t="n">
        <v>5541</v>
      </c>
      <c r="L227" s="1" t="s">
        <v>64</v>
      </c>
      <c r="M227" s="1" t="n">
        <v>0.34</v>
      </c>
      <c r="N227" s="1" t="n">
        <v>0.206</v>
      </c>
      <c r="O227" s="1" t="s">
        <v>27</v>
      </c>
      <c r="P227" s="5" t="n">
        <v>45494</v>
      </c>
      <c r="Q227" s="1" t="s">
        <v>28</v>
      </c>
      <c r="S227" s="1" t="s">
        <v>29</v>
      </c>
      <c r="T227" s="1" t="s">
        <v>30</v>
      </c>
      <c r="U227" s="1" t="s">
        <v>31</v>
      </c>
      <c r="V227" s="1" t="n">
        <v>17.4</v>
      </c>
    </row>
    <row r="228" customFormat="false" ht="9.75" hidden="false" customHeight="false" outlineLevel="0" collapsed="false">
      <c r="A228" s="1" t="n">
        <v>131098</v>
      </c>
      <c r="B228" s="1" t="s">
        <v>464</v>
      </c>
      <c r="C228" s="1" t="s">
        <v>462</v>
      </c>
      <c r="D228" s="1" t="s">
        <v>463</v>
      </c>
      <c r="E228" s="1" t="s">
        <v>132</v>
      </c>
      <c r="F228" s="1" t="n">
        <v>0.996</v>
      </c>
      <c r="G228" s="2" t="n">
        <v>3266.88</v>
      </c>
      <c r="H228" s="1" t="n">
        <v>144</v>
      </c>
      <c r="I228" s="1" t="s">
        <v>24</v>
      </c>
      <c r="J228" s="1" t="s">
        <v>25</v>
      </c>
      <c r="K228" s="1" t="n">
        <v>5549</v>
      </c>
      <c r="L228" s="1" t="s">
        <v>37</v>
      </c>
      <c r="M228" s="1" t="n">
        <v>0.341</v>
      </c>
      <c r="N228" s="1" t="n">
        <v>0.212</v>
      </c>
      <c r="O228" s="1" t="s">
        <v>27</v>
      </c>
      <c r="P228" s="5" t="n">
        <v>45377</v>
      </c>
      <c r="Q228" s="1" t="s">
        <v>28</v>
      </c>
      <c r="S228" s="1" t="s">
        <v>29</v>
      </c>
      <c r="T228" s="1" t="s">
        <v>30</v>
      </c>
      <c r="U228" s="1" t="s">
        <v>31</v>
      </c>
      <c r="V228" s="1" t="n">
        <v>17.4</v>
      </c>
    </row>
    <row r="229" customFormat="false" ht="9.75" hidden="false" customHeight="false" outlineLevel="0" collapsed="false">
      <c r="A229" s="1" t="n">
        <v>123052</v>
      </c>
      <c r="B229" s="1" t="s">
        <v>465</v>
      </c>
      <c r="C229" s="1" t="s">
        <v>462</v>
      </c>
      <c r="D229" s="1" t="s">
        <v>463</v>
      </c>
      <c r="E229" s="1" t="s">
        <v>132</v>
      </c>
      <c r="F229" s="1" t="n">
        <v>1.185</v>
      </c>
      <c r="G229" s="2" t="n">
        <v>3886.8</v>
      </c>
      <c r="H229" s="1" t="n">
        <v>144</v>
      </c>
      <c r="I229" s="1" t="s">
        <v>24</v>
      </c>
      <c r="J229" s="1" t="s">
        <v>25</v>
      </c>
      <c r="K229" s="1" t="n">
        <v>5549</v>
      </c>
      <c r="L229" s="1" t="s">
        <v>37</v>
      </c>
      <c r="M229" s="1" t="n">
        <v>0.341</v>
      </c>
      <c r="N229" s="1" t="n">
        <v>0.208</v>
      </c>
      <c r="O229" s="1" t="s">
        <v>27</v>
      </c>
      <c r="P229" s="5" t="n">
        <v>44996</v>
      </c>
      <c r="Q229" s="1" t="s">
        <v>28</v>
      </c>
      <c r="S229" s="1" t="s">
        <v>29</v>
      </c>
      <c r="T229" s="1" t="s">
        <v>30</v>
      </c>
      <c r="U229" s="1" t="s">
        <v>28</v>
      </c>
      <c r="V229" s="1" t="n">
        <v>17.4</v>
      </c>
    </row>
    <row r="230" customFormat="false" ht="9.75" hidden="false" customHeight="false" outlineLevel="0" collapsed="false">
      <c r="A230" s="1" t="n">
        <v>131046</v>
      </c>
      <c r="B230" s="1" t="s">
        <v>466</v>
      </c>
      <c r="C230" s="1" t="s">
        <v>462</v>
      </c>
      <c r="D230" s="1" t="s">
        <v>463</v>
      </c>
      <c r="E230" s="1" t="s">
        <v>132</v>
      </c>
      <c r="F230" s="1" t="n">
        <v>1.418</v>
      </c>
      <c r="G230" s="2" t="n">
        <v>4651.04</v>
      </c>
      <c r="H230" s="1" t="n">
        <v>144</v>
      </c>
      <c r="I230" s="1" t="s">
        <v>24</v>
      </c>
      <c r="J230" s="1" t="s">
        <v>25</v>
      </c>
      <c r="M230" s="1" t="n">
        <v>0.338</v>
      </c>
      <c r="N230" s="1" t="n">
        <v>0.224</v>
      </c>
      <c r="O230" s="1" t="s">
        <v>27</v>
      </c>
      <c r="P230" s="5" t="n">
        <v>45371</v>
      </c>
      <c r="Q230" s="1" t="s">
        <v>31</v>
      </c>
      <c r="S230" s="1" t="s">
        <v>29</v>
      </c>
      <c r="T230" s="1" t="s">
        <v>30</v>
      </c>
      <c r="U230" s="1" t="s">
        <v>31</v>
      </c>
      <c r="V230" s="1" t="n">
        <v>17.4</v>
      </c>
    </row>
    <row r="231" customFormat="false" ht="9.75" hidden="false" customHeight="false" outlineLevel="0" collapsed="false">
      <c r="A231" s="1" t="n">
        <v>133264</v>
      </c>
      <c r="B231" s="1" t="s">
        <v>467</v>
      </c>
      <c r="C231" s="1" t="s">
        <v>462</v>
      </c>
      <c r="D231" s="1" t="s">
        <v>463</v>
      </c>
      <c r="E231" s="1" t="s">
        <v>132</v>
      </c>
      <c r="F231" s="1" t="n">
        <v>1.747</v>
      </c>
      <c r="G231" s="2" t="n">
        <v>5730.16</v>
      </c>
      <c r="H231" s="1" t="n">
        <v>144</v>
      </c>
      <c r="I231" s="1" t="s">
        <v>24</v>
      </c>
      <c r="J231" s="1" t="s">
        <v>25</v>
      </c>
      <c r="K231" s="1" t="n">
        <v>5537</v>
      </c>
      <c r="L231" s="1" t="s">
        <v>47</v>
      </c>
      <c r="M231" s="1" t="n">
        <v>0.333</v>
      </c>
      <c r="N231" s="1" t="n">
        <v>0.193</v>
      </c>
      <c r="O231" s="1" t="s">
        <v>27</v>
      </c>
      <c r="P231" s="5" t="n">
        <v>45533</v>
      </c>
      <c r="Q231" s="1" t="s">
        <v>31</v>
      </c>
      <c r="S231" s="1" t="s">
        <v>29</v>
      </c>
      <c r="T231" s="1" t="s">
        <v>30</v>
      </c>
      <c r="U231" s="1" t="s">
        <v>31</v>
      </c>
      <c r="V231" s="1" t="n">
        <v>17.4</v>
      </c>
    </row>
    <row r="232" customFormat="false" ht="9.75" hidden="false" customHeight="false" outlineLevel="0" collapsed="false">
      <c r="A232" s="1" t="n">
        <v>131099</v>
      </c>
      <c r="B232" s="1" t="s">
        <v>468</v>
      </c>
      <c r="C232" s="1" t="s">
        <v>462</v>
      </c>
      <c r="D232" s="1" t="s">
        <v>463</v>
      </c>
      <c r="E232" s="1" t="s">
        <v>132</v>
      </c>
      <c r="F232" s="1" t="n">
        <v>2.028</v>
      </c>
      <c r="G232" s="2" t="n">
        <v>6651.84</v>
      </c>
      <c r="H232" s="1" t="n">
        <v>144</v>
      </c>
      <c r="I232" s="1" t="s">
        <v>24</v>
      </c>
      <c r="J232" s="1" t="s">
        <v>25</v>
      </c>
      <c r="K232" s="1" t="n">
        <v>5533</v>
      </c>
      <c r="L232" s="1" t="s">
        <v>26</v>
      </c>
      <c r="M232" s="1" t="n">
        <v>0.341</v>
      </c>
      <c r="N232" s="1" t="n">
        <v>0.212</v>
      </c>
      <c r="O232" s="1" t="s">
        <v>27</v>
      </c>
      <c r="P232" s="5" t="n">
        <v>45377</v>
      </c>
      <c r="Q232" s="1" t="s">
        <v>28</v>
      </c>
      <c r="S232" s="1" t="s">
        <v>29</v>
      </c>
      <c r="T232" s="1" t="s">
        <v>30</v>
      </c>
      <c r="U232" s="1" t="s">
        <v>28</v>
      </c>
      <c r="V232" s="1" t="n">
        <v>17.4</v>
      </c>
    </row>
    <row r="233" customFormat="false" ht="9.75" hidden="false" customHeight="false" outlineLevel="0" collapsed="false">
      <c r="A233" s="1" t="n">
        <v>126535</v>
      </c>
      <c r="B233" s="1" t="s">
        <v>469</v>
      </c>
      <c r="C233" s="1" t="s">
        <v>462</v>
      </c>
      <c r="D233" s="1" t="s">
        <v>463</v>
      </c>
      <c r="E233" s="1" t="s">
        <v>132</v>
      </c>
      <c r="F233" s="1" t="n">
        <v>2.173</v>
      </c>
      <c r="G233" s="2" t="n">
        <v>7127.44</v>
      </c>
      <c r="H233" s="1" t="n">
        <v>144</v>
      </c>
      <c r="I233" s="1" t="s">
        <v>24</v>
      </c>
      <c r="J233" s="1" t="s">
        <v>25</v>
      </c>
      <c r="M233" s="1" t="n">
        <v>0.344</v>
      </c>
      <c r="N233" s="1" t="n">
        <v>0.205</v>
      </c>
      <c r="O233" s="1" t="s">
        <v>27</v>
      </c>
      <c r="P233" s="5" t="n">
        <v>45047</v>
      </c>
      <c r="Q233" s="1" t="s">
        <v>28</v>
      </c>
      <c r="S233" s="1" t="s">
        <v>29</v>
      </c>
      <c r="T233" s="1" t="s">
        <v>30</v>
      </c>
      <c r="U233" s="1" t="s">
        <v>31</v>
      </c>
      <c r="V233" s="1" t="n">
        <v>17.4</v>
      </c>
    </row>
    <row r="234" customFormat="false" ht="9.75" hidden="false" customHeight="false" outlineLevel="0" collapsed="false">
      <c r="A234" s="1" t="n">
        <v>130913</v>
      </c>
      <c r="B234" s="1" t="s">
        <v>470</v>
      </c>
      <c r="C234" s="1" t="s">
        <v>462</v>
      </c>
      <c r="D234" s="1" t="s">
        <v>463</v>
      </c>
      <c r="E234" s="1" t="s">
        <v>132</v>
      </c>
      <c r="F234" s="1" t="n">
        <v>2.37</v>
      </c>
      <c r="G234" s="2" t="n">
        <v>7773.6</v>
      </c>
      <c r="H234" s="1" t="n">
        <v>144</v>
      </c>
      <c r="I234" s="1" t="s">
        <v>24</v>
      </c>
      <c r="J234" s="1" t="s">
        <v>118</v>
      </c>
      <c r="K234" s="1" t="n">
        <v>5541</v>
      </c>
      <c r="L234" s="1" t="s">
        <v>64</v>
      </c>
      <c r="M234" s="1" t="n">
        <v>0.334</v>
      </c>
      <c r="N234" s="1" t="n">
        <v>0.197</v>
      </c>
      <c r="O234" s="1" t="s">
        <v>27</v>
      </c>
      <c r="P234" s="5" t="n">
        <v>45364</v>
      </c>
      <c r="Q234" s="1" t="s">
        <v>28</v>
      </c>
      <c r="S234" s="1" t="s">
        <v>29</v>
      </c>
      <c r="T234" s="1" t="s">
        <v>30</v>
      </c>
      <c r="U234" s="1" t="s">
        <v>28</v>
      </c>
      <c r="V234" s="1" t="n">
        <v>17.4</v>
      </c>
    </row>
    <row r="235" customFormat="false" ht="9.75" hidden="false" customHeight="false" outlineLevel="0" collapsed="false">
      <c r="A235" s="1" t="n">
        <v>128771</v>
      </c>
      <c r="B235" s="1" t="s">
        <v>471</v>
      </c>
      <c r="C235" s="1" t="s">
        <v>462</v>
      </c>
      <c r="D235" s="1" t="s">
        <v>463</v>
      </c>
      <c r="E235" s="1" t="s">
        <v>132</v>
      </c>
      <c r="F235" s="1" t="n">
        <v>2.422</v>
      </c>
      <c r="G235" s="2" t="n">
        <v>7944.16</v>
      </c>
      <c r="H235" s="1" t="n">
        <v>144</v>
      </c>
      <c r="I235" s="1" t="s">
        <v>24</v>
      </c>
      <c r="J235" s="1" t="s">
        <v>25</v>
      </c>
      <c r="K235" s="1" t="n">
        <v>5533</v>
      </c>
      <c r="L235" s="1" t="s">
        <v>26</v>
      </c>
      <c r="M235" s="1" t="n">
        <v>0.339</v>
      </c>
      <c r="N235" s="1" t="n">
        <v>0.213</v>
      </c>
      <c r="O235" s="1" t="s">
        <v>27</v>
      </c>
      <c r="P235" s="5" t="n">
        <v>45208</v>
      </c>
      <c r="Q235" s="1" t="s">
        <v>28</v>
      </c>
      <c r="S235" s="1" t="s">
        <v>29</v>
      </c>
      <c r="T235" s="1" t="s">
        <v>30</v>
      </c>
      <c r="U235" s="1" t="s">
        <v>28</v>
      </c>
      <c r="V235" s="1" t="n">
        <v>17.4</v>
      </c>
    </row>
    <row r="236" customFormat="false" ht="9.75" hidden="false" customHeight="false" outlineLevel="0" collapsed="false">
      <c r="A236" s="1" t="n">
        <v>130872</v>
      </c>
      <c r="B236" s="1" t="s">
        <v>472</v>
      </c>
      <c r="C236" s="1" t="s">
        <v>462</v>
      </c>
      <c r="D236" s="1" t="s">
        <v>463</v>
      </c>
      <c r="E236" s="1" t="s">
        <v>132</v>
      </c>
      <c r="F236" s="1" t="n">
        <v>2.462</v>
      </c>
      <c r="G236" s="2" t="n">
        <v>8075.36</v>
      </c>
      <c r="H236" s="1" t="n">
        <v>144</v>
      </c>
      <c r="I236" s="1" t="s">
        <v>24</v>
      </c>
      <c r="J236" s="1" t="s">
        <v>25</v>
      </c>
      <c r="K236" s="1" t="n">
        <v>5549</v>
      </c>
      <c r="L236" s="1" t="s">
        <v>37</v>
      </c>
      <c r="M236" s="1" t="n">
        <v>0.34</v>
      </c>
      <c r="N236" s="1" t="n">
        <v>0.216</v>
      </c>
      <c r="O236" s="1" t="s">
        <v>27</v>
      </c>
      <c r="P236" s="5" t="n">
        <v>45358</v>
      </c>
      <c r="Q236" s="1" t="s">
        <v>28</v>
      </c>
      <c r="S236" s="1" t="s">
        <v>29</v>
      </c>
      <c r="T236" s="1" t="s">
        <v>30</v>
      </c>
      <c r="U236" s="1" t="s">
        <v>28</v>
      </c>
      <c r="V236" s="1" t="n">
        <v>17.4</v>
      </c>
    </row>
    <row r="237" customFormat="false" ht="9.75" hidden="false" customHeight="false" outlineLevel="0" collapsed="false">
      <c r="A237" s="1" t="n">
        <v>133230</v>
      </c>
      <c r="B237" s="1" t="s">
        <v>473</v>
      </c>
      <c r="C237" s="1" t="s">
        <v>462</v>
      </c>
      <c r="D237" s="1" t="s">
        <v>463</v>
      </c>
      <c r="E237" s="1" t="s">
        <v>132</v>
      </c>
      <c r="F237" s="1" t="n">
        <v>2.475</v>
      </c>
      <c r="G237" s="2" t="n">
        <v>8118</v>
      </c>
      <c r="H237" s="1" t="n">
        <v>144</v>
      </c>
      <c r="I237" s="1" t="s">
        <v>24</v>
      </c>
      <c r="J237" s="1" t="s">
        <v>25</v>
      </c>
      <c r="K237" s="1" t="n">
        <v>5549</v>
      </c>
      <c r="L237" s="1" t="s">
        <v>37</v>
      </c>
      <c r="M237" s="1" t="n">
        <v>0.337</v>
      </c>
      <c r="N237" s="1" t="n">
        <v>0.207</v>
      </c>
      <c r="O237" s="1" t="s">
        <v>27</v>
      </c>
      <c r="P237" s="5" t="n">
        <v>45530</v>
      </c>
      <c r="Q237" s="1" t="s">
        <v>28</v>
      </c>
      <c r="S237" s="1" t="s">
        <v>29</v>
      </c>
      <c r="T237" s="1" t="s">
        <v>30</v>
      </c>
      <c r="U237" s="1" t="s">
        <v>31</v>
      </c>
      <c r="V237" s="1" t="n">
        <v>17.4</v>
      </c>
    </row>
    <row r="238" customFormat="false" ht="9.75" hidden="false" customHeight="false" outlineLevel="0" collapsed="false">
      <c r="A238" s="1" t="n">
        <v>131045</v>
      </c>
      <c r="B238" s="1" t="s">
        <v>474</v>
      </c>
      <c r="C238" s="1" t="s">
        <v>462</v>
      </c>
      <c r="D238" s="1" t="s">
        <v>463</v>
      </c>
      <c r="E238" s="1" t="s">
        <v>132</v>
      </c>
      <c r="F238" s="1" t="n">
        <v>2.75</v>
      </c>
      <c r="G238" s="2" t="n">
        <v>9020</v>
      </c>
      <c r="H238" s="1" t="n">
        <v>144</v>
      </c>
      <c r="I238" s="1" t="s">
        <v>24</v>
      </c>
      <c r="J238" s="1" t="s">
        <v>25</v>
      </c>
      <c r="K238" s="1" t="n">
        <v>5537</v>
      </c>
      <c r="L238" s="1" t="s">
        <v>47</v>
      </c>
      <c r="M238" s="1" t="n">
        <v>0.338</v>
      </c>
      <c r="N238" s="1" t="n">
        <v>0.202</v>
      </c>
      <c r="O238" s="1" t="s">
        <v>27</v>
      </c>
      <c r="P238" s="5" t="n">
        <v>45371</v>
      </c>
      <c r="Q238" s="1" t="s">
        <v>28</v>
      </c>
      <c r="S238" s="1" t="s">
        <v>29</v>
      </c>
      <c r="T238" s="1" t="s">
        <v>30</v>
      </c>
      <c r="U238" s="1" t="s">
        <v>28</v>
      </c>
      <c r="V238" s="1" t="n">
        <v>17.4</v>
      </c>
    </row>
    <row r="239" customFormat="false" ht="9.75" hidden="false" customHeight="false" outlineLevel="0" collapsed="false">
      <c r="A239" s="1" t="n">
        <v>132137</v>
      </c>
      <c r="B239" s="1" t="s">
        <v>475</v>
      </c>
      <c r="C239" s="1" t="s">
        <v>462</v>
      </c>
      <c r="D239" s="1" t="s">
        <v>463</v>
      </c>
      <c r="E239" s="1" t="s">
        <v>132</v>
      </c>
      <c r="F239" s="1" t="n">
        <v>3.004</v>
      </c>
      <c r="G239" s="2" t="n">
        <v>9853.12</v>
      </c>
      <c r="H239" s="1" t="n">
        <v>144</v>
      </c>
      <c r="I239" s="1" t="s">
        <v>24</v>
      </c>
      <c r="J239" s="1" t="s">
        <v>25</v>
      </c>
      <c r="K239" s="1" t="n">
        <v>5541</v>
      </c>
      <c r="L239" s="1" t="s">
        <v>64</v>
      </c>
      <c r="M239" s="1" t="n">
        <v>0.34</v>
      </c>
      <c r="N239" s="1" t="n">
        <v>0.204</v>
      </c>
      <c r="O239" s="1" t="s">
        <v>38</v>
      </c>
      <c r="P239" s="5" t="n">
        <v>45457</v>
      </c>
      <c r="Q239" s="1" t="s">
        <v>28</v>
      </c>
      <c r="R239" s="1" t="s">
        <v>463</v>
      </c>
      <c r="S239" s="1" t="s">
        <v>29</v>
      </c>
      <c r="T239" s="1" t="s">
        <v>30</v>
      </c>
      <c r="U239" s="1" t="s">
        <v>31</v>
      </c>
      <c r="V239" s="1" t="n">
        <v>17.4</v>
      </c>
    </row>
    <row r="240" customFormat="false" ht="9.75" hidden="false" customHeight="false" outlineLevel="0" collapsed="false">
      <c r="A240" s="1" t="n">
        <v>133231</v>
      </c>
      <c r="B240" s="1" t="s">
        <v>476</v>
      </c>
      <c r="C240" s="1" t="s">
        <v>462</v>
      </c>
      <c r="D240" s="1" t="s">
        <v>463</v>
      </c>
      <c r="E240" s="1" t="s">
        <v>132</v>
      </c>
      <c r="F240" s="1" t="n">
        <v>3.622</v>
      </c>
      <c r="G240" s="2" t="n">
        <v>11880.16</v>
      </c>
      <c r="H240" s="1" t="n">
        <v>144</v>
      </c>
      <c r="I240" s="1" t="s">
        <v>24</v>
      </c>
      <c r="J240" s="1" t="s">
        <v>25</v>
      </c>
      <c r="K240" s="1" t="n">
        <v>5549</v>
      </c>
      <c r="L240" s="1" t="s">
        <v>37</v>
      </c>
      <c r="M240" s="1" t="n">
        <v>0.337</v>
      </c>
      <c r="N240" s="1" t="n">
        <v>0.207</v>
      </c>
      <c r="O240" s="1" t="s">
        <v>27</v>
      </c>
      <c r="P240" s="5" t="n">
        <v>45530</v>
      </c>
      <c r="Q240" s="1" t="s">
        <v>28</v>
      </c>
      <c r="S240" s="1" t="s">
        <v>29</v>
      </c>
      <c r="T240" s="1" t="s">
        <v>30</v>
      </c>
      <c r="U240" s="1" t="s">
        <v>28</v>
      </c>
      <c r="V240" s="1" t="n">
        <v>17.4</v>
      </c>
    </row>
    <row r="241" customFormat="false" ht="9.75" hidden="false" customHeight="false" outlineLevel="0" collapsed="false">
      <c r="A241" s="1" t="n">
        <v>132649</v>
      </c>
      <c r="B241" s="1" t="s">
        <v>477</v>
      </c>
      <c r="C241" s="1" t="s">
        <v>462</v>
      </c>
      <c r="D241" s="1" t="s">
        <v>463</v>
      </c>
      <c r="E241" s="1" t="s">
        <v>132</v>
      </c>
      <c r="F241" s="1" t="n">
        <v>3.68</v>
      </c>
      <c r="G241" s="2" t="n">
        <v>12070.4</v>
      </c>
      <c r="H241" s="1" t="n">
        <v>144</v>
      </c>
      <c r="I241" s="1" t="s">
        <v>24</v>
      </c>
      <c r="J241" s="1" t="s">
        <v>25</v>
      </c>
      <c r="K241" s="1" t="n">
        <v>5541</v>
      </c>
      <c r="L241" s="1" t="s">
        <v>64</v>
      </c>
      <c r="M241" s="1" t="n">
        <v>0.34</v>
      </c>
      <c r="N241" s="1" t="n">
        <v>0.206</v>
      </c>
      <c r="O241" s="1" t="s">
        <v>27</v>
      </c>
      <c r="P241" s="5" t="n">
        <v>45494</v>
      </c>
      <c r="Q241" s="1" t="s">
        <v>28</v>
      </c>
      <c r="S241" s="1" t="s">
        <v>29</v>
      </c>
      <c r="T241" s="1" t="s">
        <v>30</v>
      </c>
      <c r="U241" s="1" t="s">
        <v>31</v>
      </c>
      <c r="V241" s="1" t="n">
        <v>17.4</v>
      </c>
    </row>
    <row r="242" customFormat="false" ht="9.75" hidden="false" customHeight="false" outlineLevel="0" collapsed="false">
      <c r="A242" s="1" t="n">
        <v>133263</v>
      </c>
      <c r="B242" s="1" t="s">
        <v>478</v>
      </c>
      <c r="C242" s="1" t="s">
        <v>462</v>
      </c>
      <c r="D242" s="1" t="s">
        <v>463</v>
      </c>
      <c r="E242" s="1" t="s">
        <v>132</v>
      </c>
      <c r="F242" s="1" t="n">
        <v>4.161</v>
      </c>
      <c r="G242" s="2" t="n">
        <v>13648.08</v>
      </c>
      <c r="H242" s="1" t="n">
        <v>144</v>
      </c>
      <c r="I242" s="1" t="s">
        <v>24</v>
      </c>
      <c r="J242" s="1" t="s">
        <v>25</v>
      </c>
      <c r="K242" s="1" t="n">
        <v>5549</v>
      </c>
      <c r="L242" s="1" t="s">
        <v>37</v>
      </c>
      <c r="M242" s="1" t="n">
        <v>0.333</v>
      </c>
      <c r="N242" s="1" t="n">
        <v>0.193</v>
      </c>
      <c r="O242" s="1" t="s">
        <v>27</v>
      </c>
      <c r="P242" s="5" t="n">
        <v>45532</v>
      </c>
      <c r="Q242" s="1" t="s">
        <v>28</v>
      </c>
      <c r="R242" s="1" t="s">
        <v>463</v>
      </c>
      <c r="S242" s="1" t="s">
        <v>29</v>
      </c>
      <c r="T242" s="1" t="s">
        <v>30</v>
      </c>
      <c r="U242" s="1" t="s">
        <v>28</v>
      </c>
      <c r="V242" s="1" t="n">
        <v>17.4</v>
      </c>
    </row>
    <row r="243" customFormat="false" ht="9.75" hidden="false" customHeight="false" outlineLevel="0" collapsed="false">
      <c r="A243" s="1" t="n">
        <v>132638</v>
      </c>
      <c r="B243" s="1" t="s">
        <v>479</v>
      </c>
      <c r="C243" s="1" t="s">
        <v>462</v>
      </c>
      <c r="D243" s="1" t="s">
        <v>463</v>
      </c>
      <c r="E243" s="1" t="s">
        <v>132</v>
      </c>
      <c r="F243" s="1" t="n">
        <v>4.273</v>
      </c>
      <c r="G243" s="2" t="n">
        <v>14015.44</v>
      </c>
      <c r="H243" s="1" t="n">
        <v>144</v>
      </c>
      <c r="I243" s="1" t="s">
        <v>24</v>
      </c>
      <c r="J243" s="1" t="s">
        <v>25</v>
      </c>
      <c r="K243" s="1" t="n">
        <v>5549</v>
      </c>
      <c r="L243" s="1" t="s">
        <v>37</v>
      </c>
      <c r="M243" s="1" t="n">
        <v>0.335</v>
      </c>
      <c r="N243" s="1" t="n">
        <v>0.197</v>
      </c>
      <c r="O243" s="1" t="s">
        <v>27</v>
      </c>
      <c r="P243" s="5" t="n">
        <v>45491</v>
      </c>
      <c r="Q243" s="1" t="s">
        <v>28</v>
      </c>
      <c r="S243" s="1" t="s">
        <v>29</v>
      </c>
      <c r="T243" s="1" t="s">
        <v>30</v>
      </c>
      <c r="U243" s="1" t="s">
        <v>31</v>
      </c>
      <c r="V243" s="1" t="n">
        <v>17.4</v>
      </c>
    </row>
    <row r="244" customFormat="false" ht="9.75" hidden="false" customHeight="false" outlineLevel="0" collapsed="false">
      <c r="A244" s="1" t="n">
        <v>132731</v>
      </c>
      <c r="B244" s="1" t="s">
        <v>480</v>
      </c>
      <c r="C244" s="1" t="s">
        <v>462</v>
      </c>
      <c r="D244" s="1" t="s">
        <v>463</v>
      </c>
      <c r="E244" s="1" t="s">
        <v>132</v>
      </c>
      <c r="F244" s="1" t="n">
        <v>4.448</v>
      </c>
      <c r="G244" s="2" t="n">
        <v>14589.44</v>
      </c>
      <c r="H244" s="1" t="n">
        <v>144</v>
      </c>
      <c r="I244" s="1" t="s">
        <v>24</v>
      </c>
      <c r="J244" s="1" t="s">
        <v>25</v>
      </c>
      <c r="K244" s="1" t="n">
        <v>5541</v>
      </c>
      <c r="L244" s="1" t="s">
        <v>64</v>
      </c>
      <c r="M244" s="1" t="n">
        <v>0.338</v>
      </c>
      <c r="N244" s="1" t="n">
        <v>0.207</v>
      </c>
      <c r="O244" s="1" t="s">
        <v>27</v>
      </c>
      <c r="P244" s="5" t="n">
        <v>45497</v>
      </c>
      <c r="Q244" s="1" t="s">
        <v>28</v>
      </c>
      <c r="S244" s="1" t="s">
        <v>29</v>
      </c>
      <c r="T244" s="1" t="s">
        <v>30</v>
      </c>
      <c r="U244" s="1" t="s">
        <v>28</v>
      </c>
      <c r="V244" s="1" t="n">
        <v>17.4</v>
      </c>
    </row>
    <row r="245" customFormat="false" ht="9.75" hidden="false" customHeight="false" outlineLevel="0" collapsed="false">
      <c r="A245" s="1" t="n">
        <v>126444</v>
      </c>
      <c r="B245" s="1" t="s">
        <v>481</v>
      </c>
      <c r="C245" s="1" t="s">
        <v>462</v>
      </c>
      <c r="D245" s="1" t="s">
        <v>463</v>
      </c>
      <c r="E245" s="1" t="s">
        <v>132</v>
      </c>
      <c r="F245" s="1" t="n">
        <v>5.092</v>
      </c>
      <c r="G245" s="2" t="n">
        <v>16701.76</v>
      </c>
      <c r="H245" s="1" t="n">
        <v>144</v>
      </c>
      <c r="I245" s="1" t="s">
        <v>24</v>
      </c>
      <c r="J245" s="1" t="s">
        <v>25</v>
      </c>
      <c r="K245" s="1" t="n">
        <v>5549</v>
      </c>
      <c r="L245" s="1" t="s">
        <v>37</v>
      </c>
      <c r="M245" s="1" t="n">
        <v>0.34</v>
      </c>
      <c r="N245" s="1" t="n">
        <v>0.215</v>
      </c>
      <c r="O245" s="1" t="s">
        <v>27</v>
      </c>
      <c r="P245" s="5" t="n">
        <v>45043</v>
      </c>
      <c r="Q245" s="1" t="s">
        <v>28</v>
      </c>
      <c r="R245" s="1" t="s">
        <v>463</v>
      </c>
      <c r="S245" s="1" t="s">
        <v>29</v>
      </c>
      <c r="T245" s="1" t="s">
        <v>30</v>
      </c>
      <c r="U245" s="1" t="s">
        <v>28</v>
      </c>
      <c r="V245" s="1" t="n">
        <v>17.4</v>
      </c>
    </row>
    <row r="246" customFormat="false" ht="9.75" hidden="false" customHeight="false" outlineLevel="0" collapsed="false">
      <c r="A246" s="1" t="n">
        <v>130914</v>
      </c>
      <c r="B246" s="1" t="s">
        <v>482</v>
      </c>
      <c r="C246" s="1" t="s">
        <v>462</v>
      </c>
      <c r="D246" s="1" t="s">
        <v>463</v>
      </c>
      <c r="E246" s="1" t="s">
        <v>132</v>
      </c>
      <c r="F246" s="1" t="n">
        <v>5.453</v>
      </c>
      <c r="G246" s="2" t="n">
        <v>17885.84</v>
      </c>
      <c r="H246" s="1" t="n">
        <v>144</v>
      </c>
      <c r="I246" s="1" t="s">
        <v>24</v>
      </c>
      <c r="J246" s="1" t="s">
        <v>25</v>
      </c>
      <c r="M246" s="1" t="n">
        <v>0.34</v>
      </c>
      <c r="N246" s="1" t="n">
        <v>0.203</v>
      </c>
      <c r="O246" s="1" t="s">
        <v>27</v>
      </c>
      <c r="P246" s="5" t="n">
        <v>45364</v>
      </c>
      <c r="Q246" s="1" t="s">
        <v>28</v>
      </c>
      <c r="S246" s="1" t="s">
        <v>29</v>
      </c>
      <c r="T246" s="1" t="s">
        <v>30</v>
      </c>
      <c r="U246" s="1" t="s">
        <v>28</v>
      </c>
      <c r="V246" s="1" t="n">
        <v>17.4</v>
      </c>
    </row>
    <row r="247" customFormat="false" ht="9.75" hidden="false" customHeight="false" outlineLevel="0" collapsed="false">
      <c r="A247" s="1" t="n">
        <v>122318</v>
      </c>
      <c r="B247" s="1" t="s">
        <v>483</v>
      </c>
      <c r="C247" s="1" t="s">
        <v>484</v>
      </c>
      <c r="D247" s="1" t="s">
        <v>485</v>
      </c>
      <c r="E247" s="1" t="s">
        <v>132</v>
      </c>
      <c r="F247" s="1" t="n">
        <v>0.749</v>
      </c>
      <c r="G247" s="2" t="n">
        <v>2456.72</v>
      </c>
      <c r="H247" s="1" t="n">
        <v>288</v>
      </c>
      <c r="I247" s="1" t="s">
        <v>24</v>
      </c>
      <c r="J247" s="1" t="s">
        <v>25</v>
      </c>
      <c r="K247" s="1" t="n">
        <v>5541</v>
      </c>
      <c r="L247" s="1" t="s">
        <v>64</v>
      </c>
      <c r="M247" s="1" t="n">
        <v>0.341</v>
      </c>
      <c r="N247" s="1" t="n">
        <v>0.211</v>
      </c>
      <c r="O247" s="1" t="s">
        <v>27</v>
      </c>
      <c r="P247" s="5" t="n">
        <v>44953</v>
      </c>
      <c r="Q247" s="1" t="s">
        <v>28</v>
      </c>
      <c r="S247" s="1" t="s">
        <v>29</v>
      </c>
      <c r="T247" s="1" t="s">
        <v>30</v>
      </c>
      <c r="U247" s="1" t="s">
        <v>31</v>
      </c>
      <c r="V247" s="1" t="n">
        <v>19.8</v>
      </c>
    </row>
    <row r="248" customFormat="false" ht="9.75" hidden="false" customHeight="false" outlineLevel="0" collapsed="false">
      <c r="A248" s="1" t="n">
        <v>132495</v>
      </c>
      <c r="B248" s="1" t="s">
        <v>486</v>
      </c>
      <c r="C248" s="1" t="s">
        <v>484</v>
      </c>
      <c r="D248" s="1" t="s">
        <v>485</v>
      </c>
      <c r="E248" s="1" t="s">
        <v>132</v>
      </c>
      <c r="F248" s="1" t="n">
        <v>1.423</v>
      </c>
      <c r="G248" s="2" t="n">
        <v>4667.44</v>
      </c>
      <c r="H248" s="1" t="n">
        <v>288</v>
      </c>
      <c r="I248" s="1" t="s">
        <v>24</v>
      </c>
      <c r="J248" s="1" t="s">
        <v>25</v>
      </c>
      <c r="K248" s="1" t="n">
        <v>5549</v>
      </c>
      <c r="L248" s="1" t="s">
        <v>37</v>
      </c>
      <c r="M248" s="1" t="n">
        <v>0.339</v>
      </c>
      <c r="N248" s="1" t="n">
        <v>0.212</v>
      </c>
      <c r="O248" s="1" t="s">
        <v>27</v>
      </c>
      <c r="P248" s="5" t="n">
        <v>45481</v>
      </c>
      <c r="Q248" s="1" t="s">
        <v>31</v>
      </c>
      <c r="R248" s="1" t="s">
        <v>485</v>
      </c>
      <c r="S248" s="1" t="s">
        <v>29</v>
      </c>
      <c r="T248" s="1" t="s">
        <v>30</v>
      </c>
      <c r="U248" s="1" t="s">
        <v>31</v>
      </c>
      <c r="V248" s="1" t="n">
        <v>19.8</v>
      </c>
    </row>
    <row r="249" customFormat="false" ht="9.75" hidden="false" customHeight="false" outlineLevel="0" collapsed="false">
      <c r="A249" s="1" t="n">
        <v>111747</v>
      </c>
      <c r="B249" s="1" t="s">
        <v>487</v>
      </c>
      <c r="C249" s="1" t="s">
        <v>484</v>
      </c>
      <c r="D249" s="1" t="s">
        <v>485</v>
      </c>
      <c r="E249" s="1" t="s">
        <v>132</v>
      </c>
      <c r="F249" s="1" t="n">
        <v>1.534</v>
      </c>
      <c r="G249" s="2" t="n">
        <v>5031.52</v>
      </c>
      <c r="H249" s="1" t="n">
        <v>288</v>
      </c>
      <c r="I249" s="1" t="s">
        <v>24</v>
      </c>
      <c r="J249" s="1" t="s">
        <v>25</v>
      </c>
      <c r="K249" s="1" t="n">
        <v>5557</v>
      </c>
      <c r="L249" s="1" t="s">
        <v>100</v>
      </c>
      <c r="M249" s="1" t="n">
        <v>0.334</v>
      </c>
      <c r="N249" s="1" t="n">
        <v>0.192</v>
      </c>
      <c r="O249" s="1" t="s">
        <v>27</v>
      </c>
      <c r="P249" s="5" t="n">
        <v>44873</v>
      </c>
      <c r="Q249" s="1" t="s">
        <v>28</v>
      </c>
      <c r="S249" s="1" t="s">
        <v>29</v>
      </c>
      <c r="T249" s="1" t="s">
        <v>30</v>
      </c>
      <c r="U249" s="1" t="s">
        <v>31</v>
      </c>
      <c r="V249" s="1" t="n">
        <v>19.8</v>
      </c>
    </row>
    <row r="250" customFormat="false" ht="9.75" hidden="false" customHeight="false" outlineLevel="0" collapsed="false">
      <c r="A250" s="1" t="n">
        <v>133242</v>
      </c>
      <c r="B250" s="1" t="s">
        <v>488</v>
      </c>
      <c r="C250" s="1" t="s">
        <v>484</v>
      </c>
      <c r="D250" s="1" t="s">
        <v>485</v>
      </c>
      <c r="E250" s="1" t="s">
        <v>132</v>
      </c>
      <c r="F250" s="1" t="n">
        <v>1.578</v>
      </c>
      <c r="G250" s="2" t="n">
        <v>5175.84</v>
      </c>
      <c r="H250" s="1" t="n">
        <v>288</v>
      </c>
      <c r="I250" s="1" t="s">
        <v>24</v>
      </c>
      <c r="J250" s="1" t="s">
        <v>25</v>
      </c>
      <c r="K250" s="1" t="n">
        <v>5533</v>
      </c>
      <c r="L250" s="1" t="s">
        <v>26</v>
      </c>
      <c r="M250" s="1" t="n">
        <v>0.34</v>
      </c>
      <c r="N250" s="1" t="n">
        <v>0.212</v>
      </c>
      <c r="O250" s="1" t="s">
        <v>27</v>
      </c>
      <c r="P250" s="5" t="n">
        <v>45532</v>
      </c>
      <c r="Q250" s="1" t="s">
        <v>28</v>
      </c>
      <c r="S250" s="1" t="s">
        <v>29</v>
      </c>
      <c r="T250" s="1" t="s">
        <v>30</v>
      </c>
      <c r="U250" s="1" t="s">
        <v>31</v>
      </c>
      <c r="V250" s="1" t="n">
        <v>19.8</v>
      </c>
    </row>
    <row r="251" customFormat="false" ht="9.75" hidden="false" customHeight="false" outlineLevel="0" collapsed="false">
      <c r="A251" s="1" t="n">
        <v>133279</v>
      </c>
      <c r="B251" s="1" t="s">
        <v>489</v>
      </c>
      <c r="C251" s="1" t="s">
        <v>484</v>
      </c>
      <c r="D251" s="1" t="s">
        <v>485</v>
      </c>
      <c r="E251" s="1" t="s">
        <v>132</v>
      </c>
      <c r="F251" s="1" t="n">
        <v>2.252</v>
      </c>
      <c r="G251" s="2" t="n">
        <v>7386.56</v>
      </c>
      <c r="H251" s="1" t="n">
        <v>288</v>
      </c>
      <c r="I251" s="1" t="s">
        <v>24</v>
      </c>
      <c r="J251" s="1" t="s">
        <v>25</v>
      </c>
      <c r="K251" s="1" t="n">
        <v>5541</v>
      </c>
      <c r="L251" s="1" t="s">
        <v>64</v>
      </c>
      <c r="M251" s="1" t="n">
        <v>0.34</v>
      </c>
      <c r="N251" s="1" t="n">
        <v>0.21</v>
      </c>
      <c r="O251" s="1" t="s">
        <v>27</v>
      </c>
      <c r="P251" s="5" t="n">
        <v>45534</v>
      </c>
      <c r="Q251" s="1" t="s">
        <v>28</v>
      </c>
      <c r="S251" s="1" t="s">
        <v>29</v>
      </c>
      <c r="T251" s="1" t="s">
        <v>30</v>
      </c>
      <c r="U251" s="1" t="s">
        <v>31</v>
      </c>
      <c r="V251" s="1" t="n">
        <v>19.8</v>
      </c>
    </row>
    <row r="252" customFormat="false" ht="9.75" hidden="false" customHeight="false" outlineLevel="0" collapsed="false">
      <c r="A252" s="1" t="n">
        <v>133326</v>
      </c>
      <c r="B252" s="1" t="s">
        <v>490</v>
      </c>
      <c r="C252" s="1" t="s">
        <v>484</v>
      </c>
      <c r="D252" s="1" t="s">
        <v>485</v>
      </c>
      <c r="E252" s="1" t="s">
        <v>132</v>
      </c>
      <c r="F252" s="1" t="n">
        <v>2.734</v>
      </c>
      <c r="G252" s="2" t="n">
        <v>8967.52</v>
      </c>
      <c r="H252" s="1" t="n">
        <v>288</v>
      </c>
      <c r="I252" s="1" t="s">
        <v>24</v>
      </c>
      <c r="J252" s="1" t="s">
        <v>25</v>
      </c>
      <c r="K252" s="1" t="n">
        <v>5533</v>
      </c>
      <c r="L252" s="1" t="s">
        <v>26</v>
      </c>
      <c r="M252" s="1" t="n">
        <v>0.34</v>
      </c>
      <c r="N252" s="1" t="n">
        <v>0.212</v>
      </c>
      <c r="O252" s="1" t="s">
        <v>27</v>
      </c>
      <c r="P252" s="5" t="n">
        <v>45541</v>
      </c>
      <c r="Q252" s="1" t="s">
        <v>28</v>
      </c>
      <c r="S252" s="1" t="s">
        <v>29</v>
      </c>
      <c r="T252" s="1" t="s">
        <v>30</v>
      </c>
      <c r="U252" s="1" t="s">
        <v>31</v>
      </c>
      <c r="V252" s="1" t="n">
        <v>19.8</v>
      </c>
    </row>
    <row r="253" customFormat="false" ht="9.75" hidden="false" customHeight="false" outlineLevel="0" collapsed="false">
      <c r="A253" s="1" t="n">
        <v>132912</v>
      </c>
      <c r="B253" s="1" t="s">
        <v>491</v>
      </c>
      <c r="C253" s="1" t="s">
        <v>484</v>
      </c>
      <c r="D253" s="1" t="s">
        <v>485</v>
      </c>
      <c r="E253" s="1" t="s">
        <v>132</v>
      </c>
      <c r="F253" s="1" t="n">
        <v>2.901</v>
      </c>
      <c r="G253" s="2" t="n">
        <v>9515.28</v>
      </c>
      <c r="H253" s="1" t="n">
        <v>288</v>
      </c>
      <c r="I253" s="1" t="s">
        <v>24</v>
      </c>
      <c r="J253" s="1" t="s">
        <v>25</v>
      </c>
      <c r="K253" s="1" t="n">
        <v>5549</v>
      </c>
      <c r="L253" s="1" t="s">
        <v>37</v>
      </c>
      <c r="M253" s="1" t="n">
        <v>0.337</v>
      </c>
      <c r="N253" s="1" t="n">
        <v>0.208</v>
      </c>
      <c r="O253" s="1" t="s">
        <v>27</v>
      </c>
      <c r="P253" s="5" t="n">
        <v>45512</v>
      </c>
      <c r="Q253" s="1" t="s">
        <v>28</v>
      </c>
      <c r="S253" s="1" t="s">
        <v>29</v>
      </c>
      <c r="T253" s="1" t="s">
        <v>30</v>
      </c>
      <c r="U253" s="1" t="s">
        <v>31</v>
      </c>
      <c r="V253" s="1" t="n">
        <v>19.8</v>
      </c>
    </row>
    <row r="254" customFormat="false" ht="9.75" hidden="false" customHeight="false" outlineLevel="0" collapsed="false">
      <c r="A254" s="1" t="n">
        <v>133496</v>
      </c>
      <c r="B254" s="1" t="s">
        <v>492</v>
      </c>
      <c r="C254" s="1" t="s">
        <v>484</v>
      </c>
      <c r="D254" s="1" t="s">
        <v>485</v>
      </c>
      <c r="E254" s="1" t="s">
        <v>132</v>
      </c>
      <c r="F254" s="1" t="n">
        <v>3.012</v>
      </c>
      <c r="G254" s="2" t="n">
        <v>9879.36</v>
      </c>
      <c r="H254" s="1" t="n">
        <v>288</v>
      </c>
      <c r="I254" s="1" t="s">
        <v>24</v>
      </c>
      <c r="J254" s="1" t="s">
        <v>25</v>
      </c>
      <c r="K254" s="1" t="n">
        <v>5541</v>
      </c>
      <c r="L254" s="1" t="s">
        <v>64</v>
      </c>
      <c r="M254" s="1" t="n">
        <v>0.345</v>
      </c>
      <c r="N254" s="1" t="n">
        <v>0.218</v>
      </c>
      <c r="O254" s="1" t="s">
        <v>27</v>
      </c>
      <c r="P254" s="5" t="n">
        <v>45558</v>
      </c>
      <c r="Q254" s="1" t="s">
        <v>28</v>
      </c>
      <c r="S254" s="1" t="s">
        <v>29</v>
      </c>
      <c r="T254" s="1" t="s">
        <v>30</v>
      </c>
      <c r="U254" s="1" t="s">
        <v>28</v>
      </c>
      <c r="V254" s="1" t="n">
        <v>19.8</v>
      </c>
    </row>
    <row r="255" customFormat="false" ht="9.75" hidden="false" customHeight="false" outlineLevel="0" collapsed="false">
      <c r="A255" s="1" t="n">
        <v>133333</v>
      </c>
      <c r="B255" s="1" t="s">
        <v>493</v>
      </c>
      <c r="C255" s="1" t="s">
        <v>484</v>
      </c>
      <c r="D255" s="1" t="s">
        <v>485</v>
      </c>
      <c r="E255" s="1" t="s">
        <v>132</v>
      </c>
      <c r="F255" s="1" t="n">
        <v>3.823</v>
      </c>
      <c r="G255" s="2" t="n">
        <v>12539.44</v>
      </c>
      <c r="H255" s="1" t="n">
        <v>288</v>
      </c>
      <c r="I255" s="1" t="s">
        <v>24</v>
      </c>
      <c r="J255" s="1" t="s">
        <v>25</v>
      </c>
      <c r="K255" s="1" t="n">
        <v>5557</v>
      </c>
      <c r="L255" s="1" t="s">
        <v>100</v>
      </c>
      <c r="M255" s="1" t="n">
        <v>0.34</v>
      </c>
      <c r="N255" s="1" t="n">
        <v>0.203</v>
      </c>
      <c r="O255" s="1" t="s">
        <v>27</v>
      </c>
      <c r="P255" s="5" t="n">
        <v>45543</v>
      </c>
      <c r="Q255" s="1" t="s">
        <v>28</v>
      </c>
      <c r="S255" s="1" t="s">
        <v>29</v>
      </c>
      <c r="T255" s="1" t="s">
        <v>30</v>
      </c>
      <c r="U255" s="1" t="s">
        <v>31</v>
      </c>
      <c r="V255" s="1" t="n">
        <v>19.8</v>
      </c>
    </row>
    <row r="256" customFormat="false" ht="9.75" hidden="false" customHeight="false" outlineLevel="0" collapsed="false">
      <c r="A256" s="1" t="n">
        <v>127225</v>
      </c>
      <c r="B256" s="1" t="s">
        <v>494</v>
      </c>
      <c r="C256" s="1" t="s">
        <v>495</v>
      </c>
      <c r="D256" s="1" t="s">
        <v>496</v>
      </c>
      <c r="E256" s="1" t="s">
        <v>497</v>
      </c>
      <c r="F256" s="1" t="n">
        <v>4.015</v>
      </c>
      <c r="G256" s="2" t="n">
        <v>13169.2</v>
      </c>
      <c r="H256" s="1" t="n">
        <v>12</v>
      </c>
      <c r="I256" s="1" t="s">
        <v>24</v>
      </c>
      <c r="J256" s="1" t="s">
        <v>25</v>
      </c>
      <c r="K256" s="1" t="n">
        <v>5533</v>
      </c>
      <c r="L256" s="1" t="s">
        <v>26</v>
      </c>
      <c r="M256" s="1" t="n">
        <v>0.33</v>
      </c>
      <c r="N256" s="1" t="n">
        <v>0.184</v>
      </c>
      <c r="O256" s="1" t="s">
        <v>27</v>
      </c>
      <c r="P256" s="5" t="n">
        <v>45100</v>
      </c>
      <c r="Q256" s="1" t="s">
        <v>28</v>
      </c>
      <c r="S256" s="1" t="s">
        <v>29</v>
      </c>
      <c r="T256" s="1" t="s">
        <v>30</v>
      </c>
      <c r="U256" s="1" t="s">
        <v>31</v>
      </c>
      <c r="V256" s="1" t="n">
        <v>13</v>
      </c>
    </row>
    <row r="257" customFormat="false" ht="9.75" hidden="false" customHeight="false" outlineLevel="0" collapsed="false">
      <c r="A257" s="1" t="n">
        <v>132906</v>
      </c>
      <c r="B257" s="1" t="s">
        <v>498</v>
      </c>
      <c r="C257" s="1" t="s">
        <v>495</v>
      </c>
      <c r="D257" s="1" t="s">
        <v>496</v>
      </c>
      <c r="E257" s="1" t="s">
        <v>497</v>
      </c>
      <c r="F257" s="1" t="n">
        <v>5.651</v>
      </c>
      <c r="G257" s="2" t="n">
        <v>18535.28</v>
      </c>
      <c r="H257" s="1" t="n">
        <v>12</v>
      </c>
      <c r="I257" s="1" t="s">
        <v>24</v>
      </c>
      <c r="J257" s="1" t="s">
        <v>25</v>
      </c>
      <c r="K257" s="1" t="n">
        <v>5537</v>
      </c>
      <c r="L257" s="1" t="s">
        <v>47</v>
      </c>
      <c r="M257" s="1" t="n">
        <v>0.334</v>
      </c>
      <c r="N257" s="1" t="n">
        <v>0.192</v>
      </c>
      <c r="O257" s="1" t="s">
        <v>27</v>
      </c>
      <c r="P257" s="5" t="n">
        <v>45511</v>
      </c>
      <c r="Q257" s="1" t="s">
        <v>28</v>
      </c>
      <c r="S257" s="1" t="s">
        <v>29</v>
      </c>
      <c r="T257" s="1" t="s">
        <v>30</v>
      </c>
      <c r="U257" s="1" t="s">
        <v>28</v>
      </c>
      <c r="V257" s="1" t="n">
        <v>13</v>
      </c>
    </row>
    <row r="258" customFormat="false" ht="9.75" hidden="false" customHeight="false" outlineLevel="0" collapsed="false">
      <c r="A258" s="1" t="n">
        <v>132833</v>
      </c>
      <c r="B258" s="1" t="s">
        <v>499</v>
      </c>
      <c r="C258" s="1" t="s">
        <v>500</v>
      </c>
      <c r="D258" s="1" t="s">
        <v>501</v>
      </c>
      <c r="E258" s="1" t="s">
        <v>497</v>
      </c>
      <c r="F258" s="1" t="n">
        <v>1.105</v>
      </c>
      <c r="G258" s="2" t="n">
        <v>3624.4</v>
      </c>
      <c r="H258" s="1" t="n">
        <v>24</v>
      </c>
      <c r="I258" s="1" t="s">
        <v>24</v>
      </c>
      <c r="J258" s="1" t="s">
        <v>25</v>
      </c>
      <c r="K258" s="1" t="n">
        <v>5529</v>
      </c>
      <c r="L258" s="1" t="s">
        <v>85</v>
      </c>
      <c r="M258" s="1" t="n">
        <v>0.337</v>
      </c>
      <c r="N258" s="1" t="n">
        <v>0.189</v>
      </c>
      <c r="O258" s="1" t="s">
        <v>27</v>
      </c>
      <c r="P258" s="5" t="n">
        <v>45506</v>
      </c>
      <c r="Q258" s="1" t="s">
        <v>28</v>
      </c>
      <c r="S258" s="1" t="s">
        <v>29</v>
      </c>
      <c r="T258" s="1" t="s">
        <v>30</v>
      </c>
      <c r="U258" s="1" t="s">
        <v>31</v>
      </c>
      <c r="V258" s="1" t="n">
        <v>13</v>
      </c>
    </row>
    <row r="259" customFormat="false" ht="9.75" hidden="false" customHeight="false" outlineLevel="0" collapsed="false">
      <c r="A259" s="1" t="n">
        <v>132834</v>
      </c>
      <c r="B259" s="1" t="s">
        <v>502</v>
      </c>
      <c r="C259" s="1" t="s">
        <v>500</v>
      </c>
      <c r="D259" s="1" t="s">
        <v>501</v>
      </c>
      <c r="E259" s="1" t="s">
        <v>497</v>
      </c>
      <c r="F259" s="1" t="n">
        <v>3.103</v>
      </c>
      <c r="G259" s="2" t="n">
        <v>10177.84</v>
      </c>
      <c r="H259" s="1" t="n">
        <v>24</v>
      </c>
      <c r="I259" s="1" t="s">
        <v>24</v>
      </c>
      <c r="J259" s="1" t="s">
        <v>25</v>
      </c>
      <c r="K259" s="1" t="n">
        <v>5529</v>
      </c>
      <c r="L259" s="1" t="s">
        <v>85</v>
      </c>
      <c r="M259" s="1" t="n">
        <v>0.331</v>
      </c>
      <c r="N259" s="1" t="n">
        <v>0.193</v>
      </c>
      <c r="O259" s="1" t="s">
        <v>27</v>
      </c>
      <c r="P259" s="5" t="n">
        <v>45506</v>
      </c>
      <c r="Q259" s="1" t="s">
        <v>28</v>
      </c>
      <c r="S259" s="1" t="s">
        <v>29</v>
      </c>
      <c r="T259" s="1" t="s">
        <v>30</v>
      </c>
      <c r="U259" s="1" t="s">
        <v>28</v>
      </c>
      <c r="V259" s="1" t="n">
        <v>13</v>
      </c>
    </row>
    <row r="260" customFormat="false" ht="9.75" hidden="false" customHeight="false" outlineLevel="0" collapsed="false">
      <c r="A260" s="1" t="n">
        <v>116137</v>
      </c>
      <c r="B260" s="1" t="s">
        <v>503</v>
      </c>
      <c r="C260" s="1" t="s">
        <v>500</v>
      </c>
      <c r="D260" s="1" t="s">
        <v>501</v>
      </c>
      <c r="E260" s="1" t="s">
        <v>497</v>
      </c>
      <c r="F260" s="1" t="n">
        <v>4.487</v>
      </c>
      <c r="G260" s="2" t="n">
        <v>14717.36</v>
      </c>
      <c r="H260" s="1" t="n">
        <v>24</v>
      </c>
      <c r="I260" s="1" t="s">
        <v>24</v>
      </c>
      <c r="J260" s="1" t="s">
        <v>25</v>
      </c>
      <c r="K260" s="1" t="n">
        <v>5533</v>
      </c>
      <c r="L260" s="1" t="s">
        <v>26</v>
      </c>
      <c r="M260" s="1" t="n">
        <v>0.341</v>
      </c>
      <c r="N260" s="1" t="n">
        <v>0.196</v>
      </c>
      <c r="O260" s="1" t="s">
        <v>27</v>
      </c>
      <c r="P260" s="5" t="n">
        <v>44915</v>
      </c>
      <c r="Q260" s="1" t="s">
        <v>28</v>
      </c>
      <c r="S260" s="1" t="s">
        <v>29</v>
      </c>
      <c r="T260" s="1" t="s">
        <v>30</v>
      </c>
      <c r="U260" s="1" t="s">
        <v>31</v>
      </c>
      <c r="V260" s="1" t="n">
        <v>13</v>
      </c>
    </row>
    <row r="261" customFormat="false" ht="9.75" hidden="false" customHeight="false" outlineLevel="0" collapsed="false">
      <c r="A261" s="1" t="n">
        <v>133299</v>
      </c>
      <c r="B261" s="1" t="s">
        <v>504</v>
      </c>
      <c r="C261" s="1" t="s">
        <v>505</v>
      </c>
      <c r="D261" s="1" t="s">
        <v>506</v>
      </c>
      <c r="E261" s="1" t="s">
        <v>497</v>
      </c>
      <c r="F261" s="1" t="n">
        <v>0.334</v>
      </c>
      <c r="G261" s="2" t="n">
        <v>1095.52</v>
      </c>
      <c r="H261" s="1" t="n">
        <v>48</v>
      </c>
      <c r="I261" s="1" t="s">
        <v>24</v>
      </c>
      <c r="J261" s="1" t="s">
        <v>25</v>
      </c>
      <c r="K261" s="1" t="n">
        <v>5525</v>
      </c>
      <c r="L261" s="1" t="s">
        <v>168</v>
      </c>
      <c r="M261" s="1" t="n">
        <v>0.354</v>
      </c>
      <c r="N261" s="1" t="n">
        <v>0.25</v>
      </c>
      <c r="O261" s="1" t="s">
        <v>27</v>
      </c>
      <c r="P261" s="5" t="n">
        <v>45538</v>
      </c>
      <c r="Q261" s="1" t="s">
        <v>28</v>
      </c>
      <c r="S261" s="1" t="s">
        <v>29</v>
      </c>
      <c r="T261" s="1" t="s">
        <v>30</v>
      </c>
      <c r="U261" s="1" t="s">
        <v>31</v>
      </c>
      <c r="V261" s="1" t="n">
        <v>13</v>
      </c>
    </row>
    <row r="262" customFormat="false" ht="9.75" hidden="false" customHeight="false" outlineLevel="0" collapsed="false">
      <c r="A262" s="1" t="n">
        <v>133298</v>
      </c>
      <c r="B262" s="1" t="s">
        <v>507</v>
      </c>
      <c r="C262" s="1" t="s">
        <v>505</v>
      </c>
      <c r="D262" s="1" t="s">
        <v>506</v>
      </c>
      <c r="E262" s="1" t="s">
        <v>497</v>
      </c>
      <c r="F262" s="1" t="n">
        <v>1.178</v>
      </c>
      <c r="G262" s="2" t="n">
        <v>3863.84</v>
      </c>
      <c r="H262" s="1" t="n">
        <v>48</v>
      </c>
      <c r="I262" s="1" t="s">
        <v>24</v>
      </c>
      <c r="J262" s="1" t="s">
        <v>25</v>
      </c>
      <c r="K262" s="1" t="n">
        <v>5525</v>
      </c>
      <c r="L262" s="1" t="s">
        <v>168</v>
      </c>
      <c r="M262" s="1" t="n">
        <v>0.337</v>
      </c>
      <c r="N262" s="1" t="n">
        <v>0.205</v>
      </c>
      <c r="O262" s="1" t="s">
        <v>27</v>
      </c>
      <c r="P262" s="5" t="n">
        <v>45538</v>
      </c>
      <c r="Q262" s="1" t="s">
        <v>28</v>
      </c>
      <c r="S262" s="1" t="s">
        <v>29</v>
      </c>
      <c r="T262" s="1" t="s">
        <v>30</v>
      </c>
      <c r="U262" s="1" t="s">
        <v>31</v>
      </c>
      <c r="V262" s="1" t="n">
        <v>13</v>
      </c>
    </row>
    <row r="263" customFormat="false" ht="9.75" hidden="false" customHeight="false" outlineLevel="0" collapsed="false">
      <c r="A263" s="1" t="n">
        <v>130171</v>
      </c>
      <c r="B263" s="1" t="s">
        <v>508</v>
      </c>
      <c r="C263" s="1" t="s">
        <v>509</v>
      </c>
      <c r="D263" s="1" t="s">
        <v>510</v>
      </c>
      <c r="E263" s="1" t="s">
        <v>497</v>
      </c>
      <c r="F263" s="1" t="n">
        <v>0.35</v>
      </c>
      <c r="G263" s="2" t="n">
        <v>1148</v>
      </c>
      <c r="H263" s="1" t="n">
        <v>96</v>
      </c>
      <c r="I263" s="1" t="s">
        <v>24</v>
      </c>
      <c r="J263" s="1" t="s">
        <v>25</v>
      </c>
      <c r="K263" s="1" t="n">
        <v>5533</v>
      </c>
      <c r="L263" s="1" t="s">
        <v>26</v>
      </c>
      <c r="M263" s="1" t="n">
        <v>0.336</v>
      </c>
      <c r="N263" s="1" t="n">
        <v>0.205</v>
      </c>
      <c r="O263" s="1" t="s">
        <v>27</v>
      </c>
      <c r="P263" s="5" t="n">
        <v>45316</v>
      </c>
      <c r="Q263" s="1" t="s">
        <v>28</v>
      </c>
      <c r="S263" s="1" t="s">
        <v>29</v>
      </c>
      <c r="T263" s="1" t="s">
        <v>30</v>
      </c>
      <c r="U263" s="1" t="s">
        <v>31</v>
      </c>
      <c r="V263" s="1" t="n">
        <v>15.6</v>
      </c>
    </row>
    <row r="264" customFormat="false" ht="9.75" hidden="false" customHeight="false" outlineLevel="0" collapsed="false">
      <c r="A264" s="1" t="n">
        <v>130170</v>
      </c>
      <c r="B264" s="1" t="s">
        <v>511</v>
      </c>
      <c r="C264" s="1" t="s">
        <v>509</v>
      </c>
      <c r="D264" s="1" t="s">
        <v>510</v>
      </c>
      <c r="E264" s="1" t="s">
        <v>497</v>
      </c>
      <c r="F264" s="1" t="n">
        <v>2.598</v>
      </c>
      <c r="G264" s="2" t="n">
        <v>8521.44</v>
      </c>
      <c r="H264" s="1" t="n">
        <v>96</v>
      </c>
      <c r="I264" s="1" t="s">
        <v>24</v>
      </c>
      <c r="J264" s="1" t="s">
        <v>25</v>
      </c>
      <c r="K264" s="1" t="n">
        <v>5533</v>
      </c>
      <c r="L264" s="1" t="s">
        <v>26</v>
      </c>
      <c r="M264" s="1" t="n">
        <v>0.338</v>
      </c>
      <c r="N264" s="1" t="n">
        <v>0.207</v>
      </c>
      <c r="O264" s="1" t="s">
        <v>27</v>
      </c>
      <c r="P264" s="5" t="n">
        <v>45316</v>
      </c>
      <c r="Q264" s="1" t="s">
        <v>28</v>
      </c>
      <c r="S264" s="1" t="s">
        <v>29</v>
      </c>
      <c r="T264" s="1" t="s">
        <v>30</v>
      </c>
      <c r="U264" s="1" t="s">
        <v>31</v>
      </c>
      <c r="V264" s="1" t="n">
        <v>15.6</v>
      </c>
    </row>
    <row r="265" customFormat="false" ht="9.75" hidden="false" customHeight="false" outlineLevel="0" collapsed="false">
      <c r="A265" s="1" t="n">
        <v>133284</v>
      </c>
      <c r="B265" s="1" t="s">
        <v>512</v>
      </c>
      <c r="C265" s="1" t="s">
        <v>513</v>
      </c>
      <c r="D265" s="1" t="s">
        <v>514</v>
      </c>
      <c r="E265" s="1" t="s">
        <v>497</v>
      </c>
      <c r="F265" s="1" t="n">
        <v>2.706</v>
      </c>
      <c r="G265" s="2" t="n">
        <v>8875.68</v>
      </c>
      <c r="H265" s="1" t="n">
        <v>288</v>
      </c>
      <c r="I265" s="1" t="s">
        <v>24</v>
      </c>
      <c r="J265" s="1" t="s">
        <v>25</v>
      </c>
      <c r="K265" s="1" t="n">
        <v>5549</v>
      </c>
      <c r="L265" s="1" t="s">
        <v>37</v>
      </c>
      <c r="M265" s="1" t="n">
        <v>0.339</v>
      </c>
      <c r="N265" s="1" t="n">
        <v>0.21</v>
      </c>
      <c r="O265" s="1" t="s">
        <v>27</v>
      </c>
      <c r="P265" s="5" t="n">
        <v>45534</v>
      </c>
      <c r="Q265" s="1" t="s">
        <v>28</v>
      </c>
      <c r="S265" s="1" t="s">
        <v>29</v>
      </c>
      <c r="T265" s="1" t="s">
        <v>30</v>
      </c>
      <c r="U265" s="1" t="s">
        <v>31</v>
      </c>
      <c r="V265" s="1" t="n">
        <v>21.5</v>
      </c>
    </row>
    <row r="266" customFormat="false" ht="9.75" hidden="false" customHeight="false" outlineLevel="0" collapsed="false">
      <c r="A266" s="1" t="n">
        <v>133310</v>
      </c>
      <c r="B266" s="1" t="s">
        <v>515</v>
      </c>
      <c r="C266" s="1" t="s">
        <v>516</v>
      </c>
      <c r="D266" s="1" t="s">
        <v>517</v>
      </c>
      <c r="E266" s="1" t="s">
        <v>518</v>
      </c>
      <c r="F266" s="1" t="n">
        <v>0.539</v>
      </c>
      <c r="G266" s="2" t="n">
        <v>1767.92</v>
      </c>
      <c r="H266" s="1" t="n">
        <v>4</v>
      </c>
      <c r="I266" s="1" t="s">
        <v>24</v>
      </c>
      <c r="J266" s="1" t="s">
        <v>25</v>
      </c>
      <c r="K266" s="1" t="n">
        <v>5525</v>
      </c>
      <c r="L266" s="1" t="s">
        <v>168</v>
      </c>
      <c r="M266" s="1" t="n">
        <v>0.332</v>
      </c>
      <c r="N266" s="1" t="n">
        <v>0.186</v>
      </c>
      <c r="O266" s="1" t="s">
        <v>27</v>
      </c>
      <c r="P266" s="5" t="n">
        <v>45534</v>
      </c>
      <c r="Q266" s="1" t="s">
        <v>31</v>
      </c>
      <c r="S266" s="1" t="s">
        <v>29</v>
      </c>
      <c r="T266" s="1" t="s">
        <v>30</v>
      </c>
      <c r="U266" s="1" t="s">
        <v>31</v>
      </c>
      <c r="V266" s="1" t="n">
        <v>9.7</v>
      </c>
    </row>
    <row r="267" customFormat="false" ht="9.75" hidden="false" customHeight="false" outlineLevel="0" collapsed="false">
      <c r="A267" s="1" t="n">
        <v>133308</v>
      </c>
      <c r="B267" s="1" t="s">
        <v>519</v>
      </c>
      <c r="C267" s="1" t="s">
        <v>516</v>
      </c>
      <c r="D267" s="1" t="s">
        <v>517</v>
      </c>
      <c r="E267" s="1" t="s">
        <v>518</v>
      </c>
      <c r="F267" s="1" t="n">
        <v>2.372</v>
      </c>
      <c r="G267" s="2" t="n">
        <v>7780.16</v>
      </c>
      <c r="H267" s="1" t="n">
        <v>4</v>
      </c>
      <c r="I267" s="1" t="s">
        <v>24</v>
      </c>
      <c r="J267" s="1" t="s">
        <v>25</v>
      </c>
      <c r="K267" s="1" t="n">
        <v>5525</v>
      </c>
      <c r="L267" s="1" t="s">
        <v>168</v>
      </c>
      <c r="M267" s="1" t="n">
        <v>0.332</v>
      </c>
      <c r="N267" s="1" t="n">
        <v>0.186</v>
      </c>
      <c r="O267" s="1" t="s">
        <v>27</v>
      </c>
      <c r="P267" s="5" t="n">
        <v>45534</v>
      </c>
      <c r="Q267" s="1" t="s">
        <v>28</v>
      </c>
      <c r="S267" s="1" t="s">
        <v>29</v>
      </c>
      <c r="T267" s="1" t="s">
        <v>30</v>
      </c>
      <c r="U267" s="1" t="s">
        <v>31</v>
      </c>
      <c r="V267" s="1" t="n">
        <v>9.7</v>
      </c>
    </row>
    <row r="268" customFormat="false" ht="9.75" hidden="false" customHeight="false" outlineLevel="0" collapsed="false">
      <c r="A268" s="1" t="n">
        <v>131452</v>
      </c>
      <c r="B268" s="1" t="s">
        <v>520</v>
      </c>
      <c r="C268" s="1" t="s">
        <v>521</v>
      </c>
      <c r="D268" s="1" t="s">
        <v>522</v>
      </c>
      <c r="E268" s="1" t="s">
        <v>46</v>
      </c>
      <c r="F268" s="1" t="n">
        <v>7.962</v>
      </c>
      <c r="G268" s="2" t="n">
        <v>26115.36</v>
      </c>
      <c r="H268" s="1" t="n">
        <v>288</v>
      </c>
      <c r="I268" s="1" t="s">
        <v>24</v>
      </c>
      <c r="J268" s="1" t="s">
        <v>25</v>
      </c>
      <c r="K268" s="1" t="n">
        <v>5557</v>
      </c>
      <c r="L268" s="1" t="s">
        <v>100</v>
      </c>
      <c r="M268" s="1" t="n">
        <v>0.333</v>
      </c>
      <c r="N268" s="1" t="n">
        <v>0.198</v>
      </c>
      <c r="O268" s="1" t="s">
        <v>27</v>
      </c>
      <c r="P268" s="5" t="n">
        <v>45405</v>
      </c>
      <c r="Q268" s="1" t="s">
        <v>28</v>
      </c>
      <c r="S268" s="1" t="s">
        <v>29</v>
      </c>
      <c r="T268" s="1" t="s">
        <v>30</v>
      </c>
      <c r="U268" s="1" t="s">
        <v>31</v>
      </c>
      <c r="V268" s="1" t="n">
        <v>18</v>
      </c>
    </row>
    <row r="269" customFormat="false" ht="9.75" hidden="false" customHeight="false" outlineLevel="0" collapsed="false">
      <c r="A269" s="1" t="n">
        <v>111750</v>
      </c>
      <c r="B269" s="1" t="s">
        <v>523</v>
      </c>
      <c r="C269" s="1" t="s">
        <v>521</v>
      </c>
      <c r="D269" s="1" t="s">
        <v>522</v>
      </c>
      <c r="E269" s="1" t="s">
        <v>46</v>
      </c>
      <c r="F269" s="1" t="n">
        <v>9.464</v>
      </c>
      <c r="G269" s="2" t="n">
        <v>31041.92</v>
      </c>
      <c r="H269" s="1" t="n">
        <v>288</v>
      </c>
      <c r="I269" s="1" t="s">
        <v>24</v>
      </c>
      <c r="J269" s="1" t="s">
        <v>25</v>
      </c>
      <c r="K269" s="1" t="n">
        <v>5557</v>
      </c>
      <c r="L269" s="1" t="s">
        <v>100</v>
      </c>
      <c r="M269" s="1" t="n">
        <v>0.332</v>
      </c>
      <c r="N269" s="1" t="n">
        <v>0.19</v>
      </c>
      <c r="O269" s="1" t="s">
        <v>27</v>
      </c>
      <c r="P269" s="5" t="n">
        <v>44866</v>
      </c>
      <c r="Q269" s="1" t="s">
        <v>28</v>
      </c>
      <c r="S269" s="1" t="s">
        <v>29</v>
      </c>
      <c r="T269" s="1" t="s">
        <v>30</v>
      </c>
      <c r="U269" s="1" t="s">
        <v>31</v>
      </c>
      <c r="V269" s="1" t="n">
        <v>18</v>
      </c>
    </row>
    <row r="270" customFormat="false" ht="9.75" hidden="false" customHeight="false" outlineLevel="0" collapsed="false">
      <c r="A270" s="1" t="n">
        <v>108363</v>
      </c>
      <c r="B270" s="1" t="s">
        <v>524</v>
      </c>
      <c r="C270" s="1" t="s">
        <v>525</v>
      </c>
      <c r="D270" s="1" t="s">
        <v>526</v>
      </c>
      <c r="E270" s="1" t="s">
        <v>132</v>
      </c>
      <c r="F270" s="1" t="n">
        <v>1.493</v>
      </c>
      <c r="G270" s="2" t="n">
        <v>4897.04</v>
      </c>
      <c r="H270" s="1" t="n">
        <v>288</v>
      </c>
      <c r="I270" s="1" t="s">
        <v>24</v>
      </c>
      <c r="J270" s="1" t="s">
        <v>25</v>
      </c>
      <c r="K270" s="1" t="n">
        <v>5553</v>
      </c>
      <c r="L270" s="1" t="s">
        <v>357</v>
      </c>
      <c r="M270" s="1" t="n">
        <v>0.331</v>
      </c>
      <c r="N270" s="1" t="n">
        <v>0.188</v>
      </c>
      <c r="O270" s="1" t="s">
        <v>27</v>
      </c>
      <c r="P270" s="5" t="n">
        <v>44839</v>
      </c>
      <c r="Q270" s="1" t="s">
        <v>28</v>
      </c>
      <c r="S270" s="1" t="s">
        <v>29</v>
      </c>
      <c r="T270" s="1" t="s">
        <v>30</v>
      </c>
      <c r="U270" s="1" t="s">
        <v>31</v>
      </c>
      <c r="V270" s="1" t="n">
        <v>19.8</v>
      </c>
    </row>
    <row r="271" customFormat="false" ht="9.75" hidden="false" customHeight="false" outlineLevel="0" collapsed="false">
      <c r="A271" s="1" t="n">
        <v>106611</v>
      </c>
      <c r="B271" s="1" t="s">
        <v>527</v>
      </c>
      <c r="C271" s="1" t="s">
        <v>525</v>
      </c>
      <c r="D271" s="1" t="s">
        <v>526</v>
      </c>
      <c r="E271" s="1" t="s">
        <v>132</v>
      </c>
      <c r="F271" s="1" t="n">
        <v>1.767</v>
      </c>
      <c r="G271" s="2" t="n">
        <v>5795.76</v>
      </c>
      <c r="H271" s="1" t="n">
        <v>288</v>
      </c>
      <c r="I271" s="1" t="s">
        <v>24</v>
      </c>
      <c r="J271" s="1" t="s">
        <v>25</v>
      </c>
      <c r="K271" s="1" t="n">
        <v>5557</v>
      </c>
      <c r="L271" s="1" t="s">
        <v>100</v>
      </c>
      <c r="M271" s="1" t="n">
        <v>0.333</v>
      </c>
      <c r="N271" s="1" t="n">
        <v>0.193</v>
      </c>
      <c r="O271" s="1" t="s">
        <v>27</v>
      </c>
      <c r="P271" s="5" t="n">
        <v>44799</v>
      </c>
      <c r="Q271" s="1" t="s">
        <v>28</v>
      </c>
      <c r="S271" s="1" t="s">
        <v>29</v>
      </c>
      <c r="T271" s="1" t="s">
        <v>30</v>
      </c>
      <c r="U271" s="1" t="s">
        <v>31</v>
      </c>
      <c r="V271" s="1" t="n">
        <v>19.8</v>
      </c>
    </row>
    <row r="272" customFormat="false" ht="9.75" hidden="false" customHeight="false" outlineLevel="0" collapsed="false">
      <c r="A272" s="1" t="n">
        <v>127627</v>
      </c>
      <c r="B272" s="1" t="s">
        <v>528</v>
      </c>
      <c r="C272" s="1" t="s">
        <v>529</v>
      </c>
      <c r="D272" s="1" t="s">
        <v>530</v>
      </c>
      <c r="E272" s="1" t="s">
        <v>531</v>
      </c>
      <c r="F272" s="1" t="n">
        <v>0.958</v>
      </c>
      <c r="G272" s="2" t="n">
        <v>3142.24</v>
      </c>
      <c r="H272" s="1" t="n">
        <v>1728</v>
      </c>
      <c r="I272" s="1" t="s">
        <v>24</v>
      </c>
      <c r="J272" s="1" t="s">
        <v>25</v>
      </c>
      <c r="K272" s="1" t="n">
        <v>8246</v>
      </c>
      <c r="L272" s="1" t="s">
        <v>124</v>
      </c>
      <c r="M272" s="1" t="n">
        <v>0.396</v>
      </c>
      <c r="N272" s="1" t="n">
        <v>0.299</v>
      </c>
      <c r="O272" s="1" t="s">
        <v>27</v>
      </c>
      <c r="P272" s="5" t="n">
        <v>45123</v>
      </c>
      <c r="Q272" s="1" t="s">
        <v>28</v>
      </c>
      <c r="S272" s="1" t="s">
        <v>29</v>
      </c>
      <c r="T272" s="1" t="s">
        <v>30</v>
      </c>
      <c r="U272" s="1" t="s">
        <v>31</v>
      </c>
      <c r="V272" s="1" t="n">
        <v>25.32</v>
      </c>
    </row>
    <row r="273" customFormat="false" ht="9.75" hidden="false" customHeight="false" outlineLevel="0" collapsed="false">
      <c r="A273" s="1" t="n">
        <v>126254</v>
      </c>
      <c r="B273" s="1" t="s">
        <v>532</v>
      </c>
      <c r="C273" s="1" t="s">
        <v>533</v>
      </c>
      <c r="D273" s="1" t="s">
        <v>534</v>
      </c>
      <c r="E273" s="1" t="s">
        <v>531</v>
      </c>
      <c r="F273" s="1" t="n">
        <v>0.886</v>
      </c>
      <c r="G273" s="2" t="n">
        <v>2906.08</v>
      </c>
      <c r="H273" s="1" t="n">
        <v>864</v>
      </c>
      <c r="I273" s="1" t="s">
        <v>24</v>
      </c>
      <c r="J273" s="1" t="s">
        <v>25</v>
      </c>
      <c r="K273" s="1" t="n">
        <v>8247</v>
      </c>
      <c r="L273" s="1" t="s">
        <v>222</v>
      </c>
      <c r="M273" s="1" t="n">
        <v>0.335</v>
      </c>
      <c r="N273" s="1" t="n">
        <v>0.198</v>
      </c>
      <c r="O273" s="1" t="s">
        <v>27</v>
      </c>
      <c r="P273" s="5" t="n">
        <v>45030</v>
      </c>
      <c r="Q273" s="1" t="s">
        <v>28</v>
      </c>
      <c r="S273" s="1" t="s">
        <v>29</v>
      </c>
      <c r="T273" s="1" t="s">
        <v>30</v>
      </c>
      <c r="U273" s="1" t="s">
        <v>31</v>
      </c>
      <c r="V273" s="1" t="n">
        <v>21.6</v>
      </c>
    </row>
    <row r="274" customFormat="false" ht="9.75" hidden="false" customHeight="false" outlineLevel="0" collapsed="false">
      <c r="A274" s="1" t="n">
        <v>129634</v>
      </c>
      <c r="B274" s="1" t="s">
        <v>535</v>
      </c>
      <c r="C274" s="1" t="s">
        <v>533</v>
      </c>
      <c r="D274" s="1" t="s">
        <v>534</v>
      </c>
      <c r="E274" s="1" t="s">
        <v>531</v>
      </c>
      <c r="F274" s="1" t="n">
        <v>3.881</v>
      </c>
      <c r="G274" s="2" t="n">
        <v>12729.68</v>
      </c>
      <c r="H274" s="1" t="n">
        <v>864</v>
      </c>
      <c r="I274" s="1" t="s">
        <v>24</v>
      </c>
      <c r="J274" s="1" t="s">
        <v>25</v>
      </c>
      <c r="K274" s="1" t="n">
        <v>8250</v>
      </c>
      <c r="L274" s="1" t="s">
        <v>281</v>
      </c>
      <c r="M274" s="1" t="n">
        <v>0.36</v>
      </c>
      <c r="N274" s="1" t="n">
        <v>0.217</v>
      </c>
      <c r="O274" s="1" t="s">
        <v>27</v>
      </c>
      <c r="P274" s="5" t="n">
        <v>45280</v>
      </c>
      <c r="Q274" s="1" t="s">
        <v>28</v>
      </c>
      <c r="S274" s="1" t="s">
        <v>29</v>
      </c>
      <c r="T274" s="1" t="s">
        <v>30</v>
      </c>
      <c r="U274" s="1" t="s">
        <v>31</v>
      </c>
      <c r="V274" s="1" t="n">
        <v>21.6</v>
      </c>
    </row>
    <row r="275" customFormat="false" ht="9.75" hidden="false" customHeight="false" outlineLevel="0" collapsed="false">
      <c r="A275" s="1" t="n">
        <v>109342</v>
      </c>
      <c r="B275" s="1" t="s">
        <v>536</v>
      </c>
      <c r="C275" s="1" t="s">
        <v>537</v>
      </c>
      <c r="D275" s="1" t="s">
        <v>538</v>
      </c>
      <c r="E275" s="1" t="s">
        <v>539</v>
      </c>
      <c r="F275" s="1" t="n">
        <v>1.242</v>
      </c>
      <c r="G275" s="2" t="n">
        <v>4073.76</v>
      </c>
      <c r="H275" s="1" t="n">
        <v>24</v>
      </c>
      <c r="I275" s="1" t="s">
        <v>24</v>
      </c>
      <c r="J275" s="1" t="s">
        <v>25</v>
      </c>
      <c r="K275" s="1" t="n">
        <v>5533</v>
      </c>
      <c r="L275" s="1" t="s">
        <v>26</v>
      </c>
      <c r="M275" s="1" t="n">
        <v>0.349</v>
      </c>
      <c r="N275" s="1" t="n">
        <v>0.233</v>
      </c>
      <c r="O275" s="1" t="s">
        <v>27</v>
      </c>
      <c r="P275" s="5" t="n">
        <v>44862</v>
      </c>
      <c r="Q275" s="1" t="s">
        <v>28</v>
      </c>
      <c r="S275" s="1" t="s">
        <v>29</v>
      </c>
      <c r="T275" s="1" t="s">
        <v>30</v>
      </c>
      <c r="U275" s="1" t="s">
        <v>31</v>
      </c>
      <c r="V275" s="1" t="n">
        <v>10.1</v>
      </c>
    </row>
    <row r="276" customFormat="false" ht="9.75" hidden="false" customHeight="false" outlineLevel="0" collapsed="false">
      <c r="A276" s="1" t="n">
        <v>128892</v>
      </c>
      <c r="B276" s="1" t="s">
        <v>540</v>
      </c>
      <c r="C276" s="1" t="s">
        <v>537</v>
      </c>
      <c r="D276" s="1" t="s">
        <v>538</v>
      </c>
      <c r="E276" s="1" t="s">
        <v>539</v>
      </c>
      <c r="F276" s="1" t="n">
        <v>3.288</v>
      </c>
      <c r="G276" s="2" t="n">
        <v>10784.64</v>
      </c>
      <c r="H276" s="1" t="n">
        <v>24</v>
      </c>
      <c r="I276" s="1" t="s">
        <v>24</v>
      </c>
      <c r="J276" s="1" t="s">
        <v>25</v>
      </c>
      <c r="K276" s="1" t="n">
        <v>5537</v>
      </c>
      <c r="L276" s="1" t="s">
        <v>47</v>
      </c>
      <c r="M276" s="1" t="n">
        <v>0.344</v>
      </c>
      <c r="N276" s="1" t="n">
        <v>0.216</v>
      </c>
      <c r="O276" s="1" t="s">
        <v>27</v>
      </c>
      <c r="P276" s="5" t="n">
        <v>45216</v>
      </c>
      <c r="Q276" s="1" t="s">
        <v>28</v>
      </c>
      <c r="R276" s="1" t="s">
        <v>538</v>
      </c>
      <c r="S276" s="1" t="s">
        <v>29</v>
      </c>
      <c r="T276" s="1" t="s">
        <v>30</v>
      </c>
      <c r="U276" s="1" t="s">
        <v>28</v>
      </c>
      <c r="V276" s="1" t="n">
        <v>10.1</v>
      </c>
    </row>
    <row r="277" customFormat="false" ht="9.75" hidden="false" customHeight="false" outlineLevel="0" collapsed="false">
      <c r="A277" s="1" t="n">
        <v>127615</v>
      </c>
      <c r="B277" s="1" t="s">
        <v>541</v>
      </c>
      <c r="C277" s="1" t="s">
        <v>542</v>
      </c>
      <c r="D277" s="1" t="s">
        <v>543</v>
      </c>
      <c r="E277" s="1" t="s">
        <v>539</v>
      </c>
      <c r="F277" s="1" t="n">
        <v>1.553</v>
      </c>
      <c r="G277" s="2" t="n">
        <v>5093.84</v>
      </c>
      <c r="H277" s="1" t="n">
        <v>48</v>
      </c>
      <c r="I277" s="1" t="s">
        <v>24</v>
      </c>
      <c r="J277" s="1" t="s">
        <v>25</v>
      </c>
      <c r="K277" s="1" t="n">
        <v>5533</v>
      </c>
      <c r="L277" s="1" t="s">
        <v>26</v>
      </c>
      <c r="M277" s="1" t="n">
        <v>0.343</v>
      </c>
      <c r="N277" s="1" t="n">
        <v>0.232</v>
      </c>
      <c r="O277" s="1" t="s">
        <v>27</v>
      </c>
      <c r="P277" s="5" t="n">
        <v>45132</v>
      </c>
      <c r="Q277" s="1" t="s">
        <v>28</v>
      </c>
      <c r="S277" s="1" t="s">
        <v>29</v>
      </c>
      <c r="T277" s="1" t="s">
        <v>30</v>
      </c>
      <c r="U277" s="1" t="s">
        <v>28</v>
      </c>
      <c r="V277" s="1" t="n">
        <v>10.1</v>
      </c>
    </row>
    <row r="278" customFormat="false" ht="9.75" hidden="false" customHeight="false" outlineLevel="0" collapsed="false">
      <c r="A278" s="1" t="n">
        <v>128485</v>
      </c>
      <c r="B278" s="1" t="s">
        <v>544</v>
      </c>
      <c r="C278" s="1" t="s">
        <v>542</v>
      </c>
      <c r="D278" s="1" t="s">
        <v>543</v>
      </c>
      <c r="E278" s="1" t="s">
        <v>539</v>
      </c>
      <c r="F278" s="1" t="n">
        <v>2.229</v>
      </c>
      <c r="G278" s="2" t="n">
        <v>7311.12</v>
      </c>
      <c r="H278" s="1" t="n">
        <v>48</v>
      </c>
      <c r="I278" s="1" t="s">
        <v>24</v>
      </c>
      <c r="J278" s="1" t="s">
        <v>25</v>
      </c>
      <c r="K278" s="1" t="n">
        <v>5533</v>
      </c>
      <c r="L278" s="1" t="s">
        <v>26</v>
      </c>
      <c r="M278" s="1" t="n">
        <v>0.345</v>
      </c>
      <c r="N278" s="1" t="n">
        <v>0.249</v>
      </c>
      <c r="O278" s="1" t="s">
        <v>27</v>
      </c>
      <c r="P278" s="5" t="n">
        <v>45184</v>
      </c>
      <c r="Q278" s="1" t="s">
        <v>28</v>
      </c>
      <c r="S278" s="1" t="s">
        <v>29</v>
      </c>
      <c r="T278" s="1" t="s">
        <v>30</v>
      </c>
      <c r="U278" s="1" t="s">
        <v>31</v>
      </c>
      <c r="V278" s="1" t="n">
        <v>10.1</v>
      </c>
    </row>
    <row r="279" customFormat="false" ht="9.75" hidden="false" customHeight="false" outlineLevel="0" collapsed="false">
      <c r="A279" s="1" t="n">
        <v>128373</v>
      </c>
      <c r="B279" s="1" t="s">
        <v>545</v>
      </c>
      <c r="C279" s="1" t="s">
        <v>546</v>
      </c>
      <c r="D279" s="1" t="s">
        <v>547</v>
      </c>
      <c r="E279" s="1" t="s">
        <v>539</v>
      </c>
      <c r="F279" s="1" t="n">
        <v>4.743</v>
      </c>
      <c r="G279" s="2" t="n">
        <v>15557.04</v>
      </c>
      <c r="H279" s="1" t="n">
        <v>96</v>
      </c>
      <c r="I279" s="1" t="s">
        <v>24</v>
      </c>
      <c r="J279" s="1" t="s">
        <v>25</v>
      </c>
      <c r="K279" s="1" t="n">
        <v>5537</v>
      </c>
      <c r="L279" s="1" t="s">
        <v>47</v>
      </c>
      <c r="M279" s="1" t="n">
        <v>0.343</v>
      </c>
      <c r="N279" s="1" t="n">
        <v>0.219</v>
      </c>
      <c r="O279" s="1" t="s">
        <v>27</v>
      </c>
      <c r="P279" s="5" t="n">
        <v>45176</v>
      </c>
      <c r="Q279" s="1" t="s">
        <v>28</v>
      </c>
      <c r="S279" s="1" t="s">
        <v>29</v>
      </c>
      <c r="T279" s="1" t="s">
        <v>30</v>
      </c>
      <c r="U279" s="1" t="s">
        <v>31</v>
      </c>
      <c r="V279" s="1" t="n">
        <v>11.4</v>
      </c>
    </row>
    <row r="280" customFormat="false" ht="9.75" hidden="false" customHeight="false" outlineLevel="0" collapsed="false">
      <c r="A280" s="1" t="n">
        <v>123126</v>
      </c>
      <c r="B280" s="1" t="s">
        <v>548</v>
      </c>
      <c r="C280" s="1" t="s">
        <v>549</v>
      </c>
      <c r="D280" s="1" t="s">
        <v>550</v>
      </c>
      <c r="E280" s="1" t="s">
        <v>539</v>
      </c>
      <c r="F280" s="1" t="n">
        <v>3.088</v>
      </c>
      <c r="G280" s="2" t="n">
        <v>10128.64</v>
      </c>
      <c r="H280" s="1" t="n">
        <v>144</v>
      </c>
      <c r="I280" s="1" t="s">
        <v>24</v>
      </c>
      <c r="J280" s="1" t="s">
        <v>25</v>
      </c>
      <c r="K280" s="1" t="n">
        <v>5533</v>
      </c>
      <c r="L280" s="1" t="s">
        <v>26</v>
      </c>
      <c r="M280" s="1" t="n">
        <v>0.343</v>
      </c>
      <c r="N280" s="1" t="n">
        <v>0.208</v>
      </c>
      <c r="O280" s="1" t="s">
        <v>27</v>
      </c>
      <c r="P280" s="5" t="n">
        <v>45001</v>
      </c>
      <c r="Q280" s="1" t="s">
        <v>28</v>
      </c>
      <c r="S280" s="1" t="s">
        <v>29</v>
      </c>
      <c r="T280" s="1" t="s">
        <v>30</v>
      </c>
      <c r="U280" s="1" t="s">
        <v>31</v>
      </c>
      <c r="V280" s="1" t="n">
        <v>11.7</v>
      </c>
    </row>
    <row r="281" customFormat="false" ht="9.75" hidden="false" customHeight="false" outlineLevel="0" collapsed="false">
      <c r="A281" s="1" t="n">
        <v>122889</v>
      </c>
      <c r="B281" s="1" t="s">
        <v>551</v>
      </c>
      <c r="C281" s="1" t="s">
        <v>549</v>
      </c>
      <c r="D281" s="1" t="s">
        <v>550</v>
      </c>
      <c r="E281" s="1" t="s">
        <v>539</v>
      </c>
      <c r="F281" s="1" t="n">
        <v>4.516</v>
      </c>
      <c r="G281" s="2" t="n">
        <v>14812.48</v>
      </c>
      <c r="H281" s="1" t="n">
        <v>144</v>
      </c>
      <c r="I281" s="1" t="s">
        <v>24</v>
      </c>
      <c r="J281" s="1" t="s">
        <v>25</v>
      </c>
      <c r="K281" s="1" t="n">
        <v>5541</v>
      </c>
      <c r="L281" s="1" t="s">
        <v>64</v>
      </c>
      <c r="M281" s="1" t="n">
        <v>0.34</v>
      </c>
      <c r="N281" s="1" t="n">
        <v>0.215</v>
      </c>
      <c r="O281" s="1" t="s">
        <v>31</v>
      </c>
      <c r="P281" s="5" t="n">
        <v>44987</v>
      </c>
      <c r="Q281" s="1" t="s">
        <v>28</v>
      </c>
      <c r="S281" s="1" t="s">
        <v>29</v>
      </c>
      <c r="T281" s="1" t="s">
        <v>30</v>
      </c>
      <c r="U281" s="1" t="s">
        <v>28</v>
      </c>
      <c r="V281" s="1" t="n">
        <v>11.7</v>
      </c>
    </row>
    <row r="282" customFormat="false" ht="9.75" hidden="false" customHeight="false" outlineLevel="0" collapsed="false">
      <c r="A282" s="1" t="n">
        <v>111986</v>
      </c>
      <c r="B282" s="1" t="s">
        <v>552</v>
      </c>
      <c r="C282" s="1" t="s">
        <v>553</v>
      </c>
      <c r="D282" s="1" t="s">
        <v>554</v>
      </c>
      <c r="E282" s="1" t="s">
        <v>539</v>
      </c>
      <c r="F282" s="1" t="n">
        <v>0.656</v>
      </c>
      <c r="G282" s="2" t="n">
        <v>2151.68</v>
      </c>
      <c r="H282" s="1" t="n">
        <v>288</v>
      </c>
      <c r="I282" s="1" t="s">
        <v>24</v>
      </c>
      <c r="J282" s="1" t="s">
        <v>25</v>
      </c>
      <c r="M282" s="1" t="n">
        <v>0.624</v>
      </c>
      <c r="N282" s="1" t="n">
        <v>0.425</v>
      </c>
      <c r="O282" s="1" t="s">
        <v>27</v>
      </c>
      <c r="P282" s="5" t="n">
        <v>44888</v>
      </c>
      <c r="Q282" s="1" t="s">
        <v>28</v>
      </c>
      <c r="S282" s="1" t="s">
        <v>29</v>
      </c>
      <c r="T282" s="1" t="s">
        <v>30</v>
      </c>
      <c r="U282" s="1" t="s">
        <v>31</v>
      </c>
      <c r="V282" s="1" t="n">
        <v>14.2</v>
      </c>
    </row>
    <row r="283" customFormat="false" ht="9.75" hidden="false" customHeight="false" outlineLevel="0" collapsed="false">
      <c r="A283" s="1" t="n">
        <v>126014</v>
      </c>
      <c r="B283" s="1" t="s">
        <v>555</v>
      </c>
      <c r="C283" s="1" t="s">
        <v>553</v>
      </c>
      <c r="D283" s="1" t="s">
        <v>554</v>
      </c>
      <c r="E283" s="1" t="s">
        <v>539</v>
      </c>
      <c r="F283" s="1" t="n">
        <v>0.761</v>
      </c>
      <c r="G283" s="2" t="n">
        <v>2496.08</v>
      </c>
      <c r="H283" s="1" t="n">
        <v>288</v>
      </c>
      <c r="I283" s="1" t="s">
        <v>24</v>
      </c>
      <c r="J283" s="1" t="s">
        <v>25</v>
      </c>
      <c r="K283" s="1" t="n">
        <v>5541</v>
      </c>
      <c r="L283" s="1" t="s">
        <v>64</v>
      </c>
      <c r="M283" s="1" t="n">
        <v>0.359</v>
      </c>
      <c r="N283" s="1" t="n">
        <v>0.231</v>
      </c>
      <c r="O283" s="1" t="s">
        <v>27</v>
      </c>
      <c r="P283" s="5" t="n">
        <v>45014</v>
      </c>
      <c r="Q283" s="1" t="s">
        <v>28</v>
      </c>
      <c r="S283" s="1" t="s">
        <v>29</v>
      </c>
      <c r="T283" s="1" t="s">
        <v>30</v>
      </c>
      <c r="U283" s="1" t="s">
        <v>31</v>
      </c>
      <c r="V283" s="1" t="n">
        <v>14.2</v>
      </c>
    </row>
    <row r="284" customFormat="false" ht="9.75" hidden="false" customHeight="false" outlineLevel="0" collapsed="false">
      <c r="A284" s="1" t="n">
        <v>133315</v>
      </c>
      <c r="B284" s="1" t="s">
        <v>556</v>
      </c>
      <c r="C284" s="1" t="s">
        <v>557</v>
      </c>
      <c r="D284" s="1" t="s">
        <v>558</v>
      </c>
      <c r="E284" s="1" t="s">
        <v>539</v>
      </c>
      <c r="F284" s="1" t="n">
        <v>0.481</v>
      </c>
      <c r="G284" s="2" t="n">
        <v>1577.68</v>
      </c>
      <c r="H284" s="1" t="n">
        <v>432</v>
      </c>
      <c r="I284" s="1" t="s">
        <v>24</v>
      </c>
      <c r="J284" s="1" t="s">
        <v>25</v>
      </c>
      <c r="K284" s="1" t="n">
        <v>5541</v>
      </c>
      <c r="L284" s="1" t="s">
        <v>64</v>
      </c>
      <c r="M284" s="1" t="n">
        <v>0.376</v>
      </c>
      <c r="N284" s="1" t="n">
        <v>0.213</v>
      </c>
      <c r="O284" s="1" t="s">
        <v>27</v>
      </c>
      <c r="P284" s="5" t="n">
        <v>45539</v>
      </c>
      <c r="Q284" s="1" t="s">
        <v>31</v>
      </c>
      <c r="S284" s="1" t="s">
        <v>29</v>
      </c>
      <c r="T284" s="1" t="s">
        <v>30</v>
      </c>
      <c r="U284" s="1" t="s">
        <v>31</v>
      </c>
      <c r="V284" s="1" t="n">
        <v>16.8</v>
      </c>
    </row>
    <row r="285" customFormat="false" ht="9.75" hidden="false" customHeight="false" outlineLevel="0" collapsed="false">
      <c r="A285" s="1" t="n">
        <v>127175</v>
      </c>
      <c r="B285" s="1" t="s">
        <v>559</v>
      </c>
      <c r="C285" s="1" t="s">
        <v>557</v>
      </c>
      <c r="D285" s="1" t="s">
        <v>558</v>
      </c>
      <c r="E285" s="1" t="s">
        <v>539</v>
      </c>
      <c r="F285" s="1" t="n">
        <v>0.905</v>
      </c>
      <c r="G285" s="2" t="n">
        <v>2968.4</v>
      </c>
      <c r="H285" s="1" t="n">
        <v>432</v>
      </c>
      <c r="I285" s="1" t="s">
        <v>24</v>
      </c>
      <c r="J285" s="1" t="s">
        <v>25</v>
      </c>
      <c r="K285" s="1" t="n">
        <v>5541</v>
      </c>
      <c r="L285" s="1" t="s">
        <v>64</v>
      </c>
      <c r="M285" s="1" t="n">
        <v>0.33</v>
      </c>
      <c r="N285" s="1" t="n">
        <v>0.19</v>
      </c>
      <c r="O285" s="1" t="s">
        <v>27</v>
      </c>
      <c r="P285" s="5" t="n">
        <v>44973</v>
      </c>
      <c r="Q285" s="1" t="s">
        <v>28</v>
      </c>
      <c r="S285" s="1" t="s">
        <v>29</v>
      </c>
      <c r="T285" s="1" t="s">
        <v>30</v>
      </c>
      <c r="U285" s="1" t="s">
        <v>31</v>
      </c>
      <c r="V285" s="1" t="n">
        <v>16.8</v>
      </c>
    </row>
    <row r="286" customFormat="false" ht="9.75" hidden="false" customHeight="false" outlineLevel="0" collapsed="false">
      <c r="A286" s="1" t="n">
        <v>123127</v>
      </c>
      <c r="B286" s="1" t="s">
        <v>560</v>
      </c>
      <c r="C286" s="1" t="s">
        <v>557</v>
      </c>
      <c r="D286" s="1" t="s">
        <v>558</v>
      </c>
      <c r="E286" s="1" t="s">
        <v>539</v>
      </c>
      <c r="F286" s="1" t="n">
        <v>1.543</v>
      </c>
      <c r="G286" s="2" t="n">
        <v>5061.04</v>
      </c>
      <c r="H286" s="1" t="n">
        <v>432</v>
      </c>
      <c r="I286" s="1" t="s">
        <v>24</v>
      </c>
      <c r="J286" s="1" t="s">
        <v>25</v>
      </c>
      <c r="K286" s="1" t="n">
        <v>8250</v>
      </c>
      <c r="L286" s="1" t="s">
        <v>281</v>
      </c>
      <c r="M286" s="1" t="n">
        <v>0.336</v>
      </c>
      <c r="N286" s="1" t="n">
        <v>0.212</v>
      </c>
      <c r="O286" s="1" t="s">
        <v>27</v>
      </c>
      <c r="P286" s="5" t="n">
        <v>45001</v>
      </c>
      <c r="Q286" s="1" t="s">
        <v>28</v>
      </c>
      <c r="S286" s="1" t="s">
        <v>29</v>
      </c>
      <c r="T286" s="1" t="s">
        <v>30</v>
      </c>
      <c r="U286" s="1" t="s">
        <v>31</v>
      </c>
      <c r="V286" s="1" t="n">
        <v>16.8</v>
      </c>
    </row>
    <row r="287" customFormat="false" ht="9.75" hidden="false" customHeight="false" outlineLevel="0" collapsed="false">
      <c r="A287" s="1" t="n">
        <v>128772</v>
      </c>
      <c r="B287" s="1" t="s">
        <v>561</v>
      </c>
      <c r="C287" s="1" t="s">
        <v>557</v>
      </c>
      <c r="D287" s="1" t="s">
        <v>558</v>
      </c>
      <c r="E287" s="1" t="s">
        <v>539</v>
      </c>
      <c r="F287" s="1" t="n">
        <v>2.201</v>
      </c>
      <c r="G287" s="2" t="n">
        <v>7219.28</v>
      </c>
      <c r="H287" s="1" t="n">
        <v>432</v>
      </c>
      <c r="I287" s="1" t="s">
        <v>24</v>
      </c>
      <c r="J287" s="1" t="s">
        <v>25</v>
      </c>
      <c r="K287" s="1" t="n">
        <v>8247</v>
      </c>
      <c r="L287" s="1" t="s">
        <v>222</v>
      </c>
      <c r="M287" s="1" t="n">
        <v>0.374</v>
      </c>
      <c r="N287" s="1" t="n">
        <v>0.215</v>
      </c>
      <c r="O287" s="1" t="s">
        <v>27</v>
      </c>
      <c r="P287" s="5" t="n">
        <v>45208</v>
      </c>
      <c r="Q287" s="1" t="s">
        <v>28</v>
      </c>
      <c r="S287" s="1" t="s">
        <v>29</v>
      </c>
      <c r="T287" s="1" t="s">
        <v>30</v>
      </c>
      <c r="U287" s="1" t="s">
        <v>28</v>
      </c>
      <c r="V287" s="1" t="n">
        <v>16.8</v>
      </c>
    </row>
    <row r="288" customFormat="false" ht="9.75" hidden="false" customHeight="false" outlineLevel="0" collapsed="false">
      <c r="A288" s="1" t="n">
        <v>133314</v>
      </c>
      <c r="B288" s="1" t="s">
        <v>562</v>
      </c>
      <c r="C288" s="1" t="s">
        <v>557</v>
      </c>
      <c r="D288" s="1" t="s">
        <v>558</v>
      </c>
      <c r="E288" s="1" t="s">
        <v>539</v>
      </c>
      <c r="F288" s="1" t="n">
        <v>2.614</v>
      </c>
      <c r="G288" s="2" t="n">
        <v>8573.92</v>
      </c>
      <c r="H288" s="1" t="n">
        <v>432</v>
      </c>
      <c r="I288" s="1" t="s">
        <v>24</v>
      </c>
      <c r="J288" s="1" t="s">
        <v>25</v>
      </c>
      <c r="K288" s="1" t="n">
        <v>5541</v>
      </c>
      <c r="L288" s="1" t="s">
        <v>64</v>
      </c>
      <c r="M288" s="1" t="n">
        <v>0.376</v>
      </c>
      <c r="N288" s="1" t="n">
        <v>0.213</v>
      </c>
      <c r="O288" s="1" t="s">
        <v>27</v>
      </c>
      <c r="P288" s="5" t="n">
        <v>45539</v>
      </c>
      <c r="Q288" s="1" t="s">
        <v>28</v>
      </c>
      <c r="S288" s="1" t="s">
        <v>29</v>
      </c>
      <c r="T288" s="1" t="s">
        <v>30</v>
      </c>
      <c r="U288" s="1" t="s">
        <v>28</v>
      </c>
      <c r="V288" s="1" t="n">
        <v>16.8</v>
      </c>
    </row>
    <row r="289" customFormat="false" ht="9.75" hidden="false" customHeight="false" outlineLevel="0" collapsed="false">
      <c r="A289" s="1" t="n">
        <v>122912</v>
      </c>
      <c r="B289" s="1" t="s">
        <v>563</v>
      </c>
      <c r="C289" s="1" t="s">
        <v>557</v>
      </c>
      <c r="D289" s="1" t="s">
        <v>558</v>
      </c>
      <c r="E289" s="1" t="s">
        <v>539</v>
      </c>
      <c r="F289" s="1" t="n">
        <v>2.992</v>
      </c>
      <c r="G289" s="2" t="n">
        <v>9813.76</v>
      </c>
      <c r="H289" s="1" t="n">
        <v>432</v>
      </c>
      <c r="I289" s="1" t="s">
        <v>24</v>
      </c>
      <c r="J289" s="1" t="s">
        <v>25</v>
      </c>
      <c r="K289" s="1" t="n">
        <v>8247</v>
      </c>
      <c r="L289" s="1" t="s">
        <v>222</v>
      </c>
      <c r="M289" s="1" t="n">
        <v>0.36</v>
      </c>
      <c r="N289" s="1" t="n">
        <v>0.209</v>
      </c>
      <c r="O289" s="1" t="s">
        <v>27</v>
      </c>
      <c r="P289" s="5" t="n">
        <v>44991</v>
      </c>
      <c r="Q289" s="1" t="s">
        <v>28</v>
      </c>
      <c r="S289" s="1" t="s">
        <v>29</v>
      </c>
      <c r="T289" s="1" t="s">
        <v>30</v>
      </c>
      <c r="U289" s="1" t="s">
        <v>31</v>
      </c>
      <c r="V289" s="1" t="n">
        <v>16.8</v>
      </c>
    </row>
    <row r="290" customFormat="false" ht="9.75" hidden="false" customHeight="false" outlineLevel="0" collapsed="false">
      <c r="A290" s="1" t="n">
        <v>128496</v>
      </c>
      <c r="B290" s="1" t="s">
        <v>564</v>
      </c>
      <c r="C290" s="1" t="s">
        <v>557</v>
      </c>
      <c r="D290" s="1" t="s">
        <v>558</v>
      </c>
      <c r="E290" s="1" t="s">
        <v>539</v>
      </c>
      <c r="F290" s="1" t="n">
        <v>2.997</v>
      </c>
      <c r="G290" s="2" t="n">
        <v>9830.16</v>
      </c>
      <c r="H290" s="1" t="n">
        <v>432</v>
      </c>
      <c r="I290" s="1" t="s">
        <v>24</v>
      </c>
      <c r="J290" s="1" t="s">
        <v>25</v>
      </c>
      <c r="K290" s="1" t="n">
        <v>5541</v>
      </c>
      <c r="L290" s="1" t="s">
        <v>64</v>
      </c>
      <c r="M290" s="1" t="n">
        <v>0.355</v>
      </c>
      <c r="N290" s="1" t="n">
        <v>0.228</v>
      </c>
      <c r="O290" s="1" t="s">
        <v>27</v>
      </c>
      <c r="P290" s="5" t="n">
        <v>45184</v>
      </c>
      <c r="Q290" s="1" t="s">
        <v>28</v>
      </c>
      <c r="S290" s="1" t="s">
        <v>29</v>
      </c>
      <c r="T290" s="1" t="s">
        <v>30</v>
      </c>
      <c r="U290" s="1" t="s">
        <v>31</v>
      </c>
      <c r="V290" s="1" t="n">
        <v>16.8</v>
      </c>
    </row>
    <row r="291" customFormat="false" ht="9.75" hidden="false" customHeight="false" outlineLevel="0" collapsed="false">
      <c r="A291" s="1" t="n">
        <v>123241</v>
      </c>
      <c r="B291" s="1" t="s">
        <v>565</v>
      </c>
      <c r="C291" s="1" t="s">
        <v>557</v>
      </c>
      <c r="D291" s="1" t="s">
        <v>558</v>
      </c>
      <c r="E291" s="1" t="s">
        <v>539</v>
      </c>
      <c r="F291" s="1" t="n">
        <v>3.794</v>
      </c>
      <c r="G291" s="2" t="n">
        <v>12444.32</v>
      </c>
      <c r="H291" s="1" t="n">
        <v>432</v>
      </c>
      <c r="I291" s="1" t="s">
        <v>24</v>
      </c>
      <c r="J291" s="1" t="s">
        <v>25</v>
      </c>
      <c r="K291" s="1" t="n">
        <v>8250</v>
      </c>
      <c r="L291" s="1" t="s">
        <v>281</v>
      </c>
      <c r="M291" s="1" t="n">
        <v>0.356</v>
      </c>
      <c r="N291" s="1" t="n">
        <v>0.229</v>
      </c>
      <c r="O291" s="1" t="s">
        <v>27</v>
      </c>
      <c r="P291" s="5" t="n">
        <v>45002</v>
      </c>
      <c r="Q291" s="1" t="s">
        <v>28</v>
      </c>
      <c r="S291" s="1" t="s">
        <v>29</v>
      </c>
      <c r="T291" s="1" t="s">
        <v>30</v>
      </c>
      <c r="U291" s="1" t="s">
        <v>31</v>
      </c>
      <c r="V291" s="1" t="n">
        <v>16.8</v>
      </c>
    </row>
    <row r="292" customFormat="false" ht="9.75" hidden="false" customHeight="false" outlineLevel="0" collapsed="false">
      <c r="A292" s="1" t="n">
        <v>111858</v>
      </c>
      <c r="B292" s="1" t="s">
        <v>566</v>
      </c>
      <c r="C292" s="1" t="s">
        <v>567</v>
      </c>
      <c r="D292" s="1" t="s">
        <v>568</v>
      </c>
      <c r="E292" s="1" t="s">
        <v>569</v>
      </c>
      <c r="F292" s="1" t="n">
        <v>2.643</v>
      </c>
      <c r="G292" s="2" t="n">
        <v>8669.04</v>
      </c>
      <c r="H292" s="1" t="n">
        <v>144</v>
      </c>
      <c r="I292" s="1" t="s">
        <v>24</v>
      </c>
      <c r="J292" s="1" t="s">
        <v>25</v>
      </c>
      <c r="K292" s="1" t="n">
        <v>5533</v>
      </c>
      <c r="L292" s="1" t="s">
        <v>26</v>
      </c>
      <c r="M292" s="1" t="n">
        <v>0.336</v>
      </c>
      <c r="N292" s="1" t="n">
        <v>0.206</v>
      </c>
      <c r="O292" s="1" t="s">
        <v>27</v>
      </c>
      <c r="P292" s="5" t="n">
        <v>44879</v>
      </c>
      <c r="Q292" s="1" t="s">
        <v>28</v>
      </c>
      <c r="S292" s="1" t="s">
        <v>29</v>
      </c>
      <c r="T292" s="1" t="s">
        <v>30</v>
      </c>
      <c r="U292" s="1" t="s">
        <v>31</v>
      </c>
      <c r="V292" s="1" t="n">
        <v>10</v>
      </c>
    </row>
    <row r="293" customFormat="false" ht="9.75" hidden="false" customHeight="false" outlineLevel="0" collapsed="false">
      <c r="A293" s="1" t="n">
        <v>111839</v>
      </c>
      <c r="B293" s="1" t="s">
        <v>570</v>
      </c>
      <c r="C293" s="1" t="s">
        <v>567</v>
      </c>
      <c r="D293" s="1" t="s">
        <v>568</v>
      </c>
      <c r="E293" s="1" t="s">
        <v>569</v>
      </c>
      <c r="F293" s="1" t="n">
        <v>3.345</v>
      </c>
      <c r="G293" s="2" t="n">
        <v>10971.6</v>
      </c>
      <c r="H293" s="1" t="n">
        <v>144</v>
      </c>
      <c r="I293" s="1" t="s">
        <v>24</v>
      </c>
      <c r="J293" s="1" t="s">
        <v>25</v>
      </c>
      <c r="K293" s="1" t="n">
        <v>5533</v>
      </c>
      <c r="L293" s="1" t="s">
        <v>26</v>
      </c>
      <c r="M293" s="1" t="n">
        <v>0.342</v>
      </c>
      <c r="N293" s="1" t="n">
        <v>0.208</v>
      </c>
      <c r="O293" s="1" t="s">
        <v>27</v>
      </c>
      <c r="P293" s="5" t="n">
        <v>44876</v>
      </c>
      <c r="Q293" s="1" t="s">
        <v>28</v>
      </c>
      <c r="S293" s="1" t="s">
        <v>29</v>
      </c>
      <c r="T293" s="1" t="s">
        <v>30</v>
      </c>
      <c r="U293" s="1" t="s">
        <v>31</v>
      </c>
      <c r="V293" s="1" t="n">
        <v>10</v>
      </c>
    </row>
    <row r="294" customFormat="false" ht="9.75" hidden="false" customHeight="false" outlineLevel="0" collapsed="false">
      <c r="A294" s="1" t="n">
        <v>127226</v>
      </c>
      <c r="B294" s="1" t="s">
        <v>571</v>
      </c>
      <c r="C294" s="1" t="s">
        <v>567</v>
      </c>
      <c r="D294" s="1" t="s">
        <v>568</v>
      </c>
      <c r="E294" s="1" t="s">
        <v>569</v>
      </c>
      <c r="F294" s="1" t="n">
        <v>4.031</v>
      </c>
      <c r="G294" s="2" t="n">
        <v>13221.68</v>
      </c>
      <c r="H294" s="1" t="n">
        <v>144</v>
      </c>
      <c r="I294" s="1" t="s">
        <v>24</v>
      </c>
      <c r="J294" s="1" t="s">
        <v>25</v>
      </c>
      <c r="K294" s="1" t="n">
        <v>5533</v>
      </c>
      <c r="L294" s="1" t="s">
        <v>26</v>
      </c>
      <c r="M294" s="1" t="n">
        <v>0.347</v>
      </c>
      <c r="N294" s="1" t="n">
        <v>0.222</v>
      </c>
      <c r="O294" s="1" t="s">
        <v>27</v>
      </c>
      <c r="P294" s="5" t="n">
        <v>45101</v>
      </c>
      <c r="Q294" s="1" t="s">
        <v>28</v>
      </c>
      <c r="S294" s="1" t="s">
        <v>29</v>
      </c>
      <c r="T294" s="1" t="s">
        <v>30</v>
      </c>
      <c r="U294" s="1" t="s">
        <v>28</v>
      </c>
      <c r="V294" s="1" t="n">
        <v>10</v>
      </c>
    </row>
    <row r="295" customFormat="false" ht="9.75" hidden="false" customHeight="false" outlineLevel="0" collapsed="false">
      <c r="A295" s="1" t="n">
        <v>131851</v>
      </c>
      <c r="B295" s="1" t="s">
        <v>572</v>
      </c>
      <c r="C295" s="1" t="s">
        <v>573</v>
      </c>
      <c r="D295" s="1" t="s">
        <v>574</v>
      </c>
      <c r="E295" s="1" t="s">
        <v>575</v>
      </c>
      <c r="F295" s="1" t="n">
        <v>0.969</v>
      </c>
      <c r="G295" s="2" t="n">
        <v>3178.32</v>
      </c>
      <c r="H295" s="1" t="n">
        <v>144</v>
      </c>
      <c r="I295" s="1" t="s">
        <v>24</v>
      </c>
      <c r="J295" s="1" t="s">
        <v>25</v>
      </c>
      <c r="K295" s="1" t="n">
        <v>5529</v>
      </c>
      <c r="L295" s="1" t="s">
        <v>85</v>
      </c>
      <c r="M295" s="1" t="n">
        <v>0.385</v>
      </c>
      <c r="N295" s="1" t="n">
        <v>0.292</v>
      </c>
      <c r="O295" s="1" t="s">
        <v>27</v>
      </c>
      <c r="P295" s="5" t="n">
        <v>45434</v>
      </c>
      <c r="Q295" s="1" t="s">
        <v>28</v>
      </c>
      <c r="S295" s="1" t="s">
        <v>29</v>
      </c>
      <c r="T295" s="1" t="s">
        <v>30</v>
      </c>
      <c r="U295" s="1" t="s">
        <v>28</v>
      </c>
      <c r="V295" s="1" t="n">
        <v>8</v>
      </c>
    </row>
    <row r="296" customFormat="false" ht="9.75" hidden="false" customHeight="false" outlineLevel="0" collapsed="false">
      <c r="A296" s="1" t="n">
        <v>131850</v>
      </c>
      <c r="B296" s="1" t="s">
        <v>576</v>
      </c>
      <c r="C296" s="1" t="s">
        <v>573</v>
      </c>
      <c r="D296" s="1" t="s">
        <v>574</v>
      </c>
      <c r="E296" s="1" t="s">
        <v>575</v>
      </c>
      <c r="F296" s="1" t="n">
        <v>0.992</v>
      </c>
      <c r="G296" s="2" t="n">
        <v>3253.76</v>
      </c>
      <c r="H296" s="1" t="n">
        <v>144</v>
      </c>
      <c r="I296" s="1" t="s">
        <v>24</v>
      </c>
      <c r="J296" s="1" t="s">
        <v>25</v>
      </c>
      <c r="K296" s="1" t="n">
        <v>5529</v>
      </c>
      <c r="L296" s="1" t="s">
        <v>85</v>
      </c>
      <c r="M296" s="1" t="n">
        <v>0.368</v>
      </c>
      <c r="N296" s="1" t="n">
        <v>0.274</v>
      </c>
      <c r="O296" s="1" t="s">
        <v>27</v>
      </c>
      <c r="P296" s="5" t="n">
        <v>45434</v>
      </c>
      <c r="Q296" s="1" t="s">
        <v>28</v>
      </c>
      <c r="S296" s="1" t="s">
        <v>29</v>
      </c>
      <c r="T296" s="1" t="s">
        <v>30</v>
      </c>
      <c r="U296" s="1" t="s">
        <v>28</v>
      </c>
      <c r="V296" s="1" t="n">
        <v>8</v>
      </c>
    </row>
    <row r="297" customFormat="false" ht="9.75" hidden="false" customHeight="false" outlineLevel="0" collapsed="false">
      <c r="A297" s="1" t="n">
        <v>132275</v>
      </c>
      <c r="B297" s="1" t="s">
        <v>577</v>
      </c>
      <c r="C297" s="1" t="s">
        <v>573</v>
      </c>
      <c r="D297" s="1" t="s">
        <v>574</v>
      </c>
      <c r="E297" s="1" t="s">
        <v>575</v>
      </c>
      <c r="F297" s="1" t="n">
        <v>2.363</v>
      </c>
      <c r="G297" s="2" t="n">
        <v>7750.64</v>
      </c>
      <c r="H297" s="1" t="n">
        <v>144</v>
      </c>
      <c r="I297" s="1" t="s">
        <v>24</v>
      </c>
      <c r="J297" s="1" t="s">
        <v>25</v>
      </c>
      <c r="K297" s="1" t="n">
        <v>5529</v>
      </c>
      <c r="L297" s="1" t="s">
        <v>85</v>
      </c>
      <c r="M297" s="1" t="n">
        <v>0.365</v>
      </c>
      <c r="N297" s="1" t="n">
        <v>0.209</v>
      </c>
      <c r="O297" s="1" t="s">
        <v>31</v>
      </c>
      <c r="P297" s="5" t="n">
        <v>45460</v>
      </c>
      <c r="Q297" s="1" t="s">
        <v>31</v>
      </c>
      <c r="R297" s="1" t="s">
        <v>574</v>
      </c>
      <c r="S297" s="1" t="s">
        <v>29</v>
      </c>
      <c r="T297" s="1" t="s">
        <v>30</v>
      </c>
      <c r="U297" s="1" t="s">
        <v>31</v>
      </c>
      <c r="V297" s="1" t="n">
        <v>8</v>
      </c>
    </row>
    <row r="298" customFormat="false" ht="9.75" hidden="false" customHeight="false" outlineLevel="0" collapsed="false">
      <c r="A298" s="1" t="n">
        <v>129861</v>
      </c>
      <c r="B298" s="1" t="s">
        <v>578</v>
      </c>
      <c r="C298" s="1" t="s">
        <v>579</v>
      </c>
      <c r="D298" s="1" t="s">
        <v>580</v>
      </c>
      <c r="E298" s="1" t="s">
        <v>575</v>
      </c>
      <c r="F298" s="1" t="n">
        <v>2.589</v>
      </c>
      <c r="G298" s="2" t="n">
        <v>8491.92</v>
      </c>
      <c r="H298" s="1" t="n">
        <v>288</v>
      </c>
      <c r="I298" s="1" t="s">
        <v>24</v>
      </c>
      <c r="J298" s="1" t="s">
        <v>25</v>
      </c>
      <c r="K298" s="1" t="n">
        <v>5533</v>
      </c>
      <c r="L298" s="1" t="s">
        <v>26</v>
      </c>
      <c r="M298" s="1" t="n">
        <v>0.355</v>
      </c>
      <c r="N298" s="1" t="n">
        <v>0.261</v>
      </c>
      <c r="O298" s="1" t="s">
        <v>27</v>
      </c>
      <c r="P298" s="5" t="n">
        <v>45302</v>
      </c>
      <c r="Q298" s="1" t="s">
        <v>31</v>
      </c>
      <c r="S298" s="1" t="s">
        <v>29</v>
      </c>
      <c r="T298" s="1" t="s">
        <v>30</v>
      </c>
      <c r="U298" s="1" t="s">
        <v>31</v>
      </c>
      <c r="V298" s="1" t="n">
        <v>10</v>
      </c>
    </row>
    <row r="299" customFormat="false" ht="9.75" hidden="false" customHeight="false" outlineLevel="0" collapsed="false">
      <c r="A299" s="1" t="n">
        <v>131848</v>
      </c>
      <c r="B299" s="1" t="s">
        <v>581</v>
      </c>
      <c r="C299" s="1" t="s">
        <v>582</v>
      </c>
      <c r="D299" s="1" t="s">
        <v>583</v>
      </c>
      <c r="E299" s="1" t="s">
        <v>584</v>
      </c>
      <c r="F299" s="1" t="n">
        <v>1.318</v>
      </c>
      <c r="G299" s="2" t="n">
        <v>4323.04</v>
      </c>
      <c r="H299" s="1" t="n">
        <v>24</v>
      </c>
      <c r="I299" s="1" t="s">
        <v>24</v>
      </c>
      <c r="J299" s="1" t="s">
        <v>25</v>
      </c>
      <c r="K299" s="1" t="n">
        <v>5537</v>
      </c>
      <c r="L299" s="1" t="s">
        <v>47</v>
      </c>
      <c r="M299" s="1" t="n">
        <v>0.347</v>
      </c>
      <c r="N299" s="1" t="n">
        <v>0.236</v>
      </c>
      <c r="O299" s="1" t="s">
        <v>27</v>
      </c>
      <c r="P299" s="5" t="n">
        <v>45433</v>
      </c>
      <c r="Q299" s="1" t="s">
        <v>28</v>
      </c>
      <c r="S299" s="1" t="s">
        <v>29</v>
      </c>
      <c r="T299" s="1" t="s">
        <v>30</v>
      </c>
      <c r="U299" s="1" t="s">
        <v>28</v>
      </c>
      <c r="V299" s="1" t="n">
        <v>9.8</v>
      </c>
    </row>
    <row r="300" customFormat="false" ht="9.75" hidden="false" customHeight="false" outlineLevel="0" collapsed="false">
      <c r="A300" s="1" t="n">
        <v>130582</v>
      </c>
      <c r="B300" s="1" t="s">
        <v>585</v>
      </c>
      <c r="C300" s="1" t="s">
        <v>582</v>
      </c>
      <c r="D300" s="1" t="s">
        <v>583</v>
      </c>
      <c r="E300" s="1" t="s">
        <v>584</v>
      </c>
      <c r="F300" s="1" t="n">
        <v>1.727</v>
      </c>
      <c r="G300" s="2" t="n">
        <v>5664.56</v>
      </c>
      <c r="H300" s="1" t="n">
        <v>24</v>
      </c>
      <c r="I300" s="1" t="s">
        <v>24</v>
      </c>
      <c r="J300" s="1" t="s">
        <v>25</v>
      </c>
      <c r="K300" s="1" t="n">
        <v>5537</v>
      </c>
      <c r="L300" s="1" t="s">
        <v>47</v>
      </c>
      <c r="M300" s="1" t="n">
        <v>0.385</v>
      </c>
      <c r="N300" s="1" t="n">
        <v>0.22</v>
      </c>
      <c r="O300" s="1" t="s">
        <v>27</v>
      </c>
      <c r="P300" s="5" t="n">
        <v>45344</v>
      </c>
      <c r="Q300" s="1" t="s">
        <v>28</v>
      </c>
      <c r="S300" s="1" t="s">
        <v>29</v>
      </c>
      <c r="T300" s="1" t="s">
        <v>30</v>
      </c>
      <c r="U300" s="1" t="s">
        <v>31</v>
      </c>
      <c r="V300" s="1" t="n">
        <v>9.8</v>
      </c>
    </row>
    <row r="301" customFormat="false" ht="9.75" hidden="false" customHeight="false" outlineLevel="0" collapsed="false">
      <c r="A301" s="1" t="n">
        <v>133603</v>
      </c>
      <c r="B301" s="1" t="s">
        <v>586</v>
      </c>
      <c r="C301" s="1" t="s">
        <v>582</v>
      </c>
      <c r="D301" s="1" t="s">
        <v>583</v>
      </c>
      <c r="E301" s="1" t="s">
        <v>584</v>
      </c>
      <c r="F301" s="1" t="n">
        <v>3.083</v>
      </c>
      <c r="G301" s="2" t="n">
        <v>10112.24</v>
      </c>
      <c r="H301" s="1" t="n">
        <v>24</v>
      </c>
      <c r="I301" s="1" t="s">
        <v>24</v>
      </c>
      <c r="J301" s="1" t="s">
        <v>25</v>
      </c>
      <c r="K301" s="1" t="n">
        <v>5537</v>
      </c>
      <c r="L301" s="1" t="s">
        <v>47</v>
      </c>
      <c r="M301" s="1" t="n">
        <v>0.365</v>
      </c>
      <c r="N301" s="1" t="n">
        <v>0.212</v>
      </c>
      <c r="O301" s="1" t="s">
        <v>27</v>
      </c>
      <c r="P301" s="5" t="n">
        <v>45567</v>
      </c>
      <c r="Q301" s="1" t="s">
        <v>28</v>
      </c>
      <c r="S301" s="1" t="s">
        <v>29</v>
      </c>
      <c r="T301" s="1" t="s">
        <v>30</v>
      </c>
      <c r="U301" s="1" t="s">
        <v>31</v>
      </c>
      <c r="V301" s="1" t="n">
        <v>9.8</v>
      </c>
    </row>
    <row r="302" customFormat="false" ht="9.75" hidden="false" customHeight="false" outlineLevel="0" collapsed="false">
      <c r="A302" s="1" t="n">
        <v>132893</v>
      </c>
      <c r="B302" s="1" t="s">
        <v>587</v>
      </c>
      <c r="C302" s="1" t="s">
        <v>582</v>
      </c>
      <c r="D302" s="1" t="s">
        <v>583</v>
      </c>
      <c r="E302" s="1" t="s">
        <v>584</v>
      </c>
      <c r="F302" s="1" t="n">
        <v>3.117</v>
      </c>
      <c r="G302" s="2" t="n">
        <v>10223.76</v>
      </c>
      <c r="H302" s="1" t="n">
        <v>24</v>
      </c>
      <c r="I302" s="1" t="s">
        <v>24</v>
      </c>
      <c r="J302" s="1" t="s">
        <v>25</v>
      </c>
      <c r="K302" s="1" t="n">
        <v>5533</v>
      </c>
      <c r="L302" s="1" t="s">
        <v>26</v>
      </c>
      <c r="M302" s="1" t="n">
        <v>0.381</v>
      </c>
      <c r="N302" s="1" t="n">
        <v>0.217</v>
      </c>
      <c r="O302" s="1" t="s">
        <v>27</v>
      </c>
      <c r="P302" s="5" t="n">
        <v>45510</v>
      </c>
      <c r="Q302" s="1" t="s">
        <v>28</v>
      </c>
      <c r="S302" s="1" t="s">
        <v>29</v>
      </c>
      <c r="T302" s="1" t="s">
        <v>30</v>
      </c>
      <c r="U302" s="1" t="s">
        <v>31</v>
      </c>
      <c r="V302" s="1" t="n">
        <v>9.8</v>
      </c>
    </row>
    <row r="303" customFormat="false" ht="9.75" hidden="false" customHeight="false" outlineLevel="0" collapsed="false">
      <c r="A303" s="1" t="n">
        <v>132383</v>
      </c>
      <c r="B303" s="1" t="s">
        <v>588</v>
      </c>
      <c r="C303" s="1" t="s">
        <v>589</v>
      </c>
      <c r="D303" s="1" t="s">
        <v>590</v>
      </c>
      <c r="E303" s="1" t="s">
        <v>584</v>
      </c>
      <c r="F303" s="1" t="n">
        <v>0.743</v>
      </c>
      <c r="G303" s="2" t="n">
        <v>2437.04</v>
      </c>
      <c r="H303" s="1" t="n">
        <v>48</v>
      </c>
      <c r="I303" s="1" t="s">
        <v>24</v>
      </c>
      <c r="J303" s="1" t="s">
        <v>25</v>
      </c>
      <c r="K303" s="1" t="n">
        <v>5533</v>
      </c>
      <c r="L303" s="1" t="s">
        <v>26</v>
      </c>
      <c r="M303" s="1" t="n">
        <v>0.337</v>
      </c>
      <c r="N303" s="1" t="n">
        <v>0.215</v>
      </c>
      <c r="O303" s="1" t="s">
        <v>27</v>
      </c>
      <c r="P303" s="5" t="n">
        <v>45469</v>
      </c>
      <c r="Q303" s="1" t="s">
        <v>28</v>
      </c>
      <c r="S303" s="1" t="s">
        <v>29</v>
      </c>
      <c r="T303" s="1" t="s">
        <v>30</v>
      </c>
      <c r="U303" s="1" t="s">
        <v>31</v>
      </c>
      <c r="V303" s="1" t="n">
        <v>9.8</v>
      </c>
    </row>
    <row r="304" customFormat="false" ht="9.75" hidden="false" customHeight="false" outlineLevel="0" collapsed="false">
      <c r="A304" s="1" t="n">
        <v>132380</v>
      </c>
      <c r="B304" s="1" t="s">
        <v>591</v>
      </c>
      <c r="C304" s="1" t="s">
        <v>589</v>
      </c>
      <c r="D304" s="1" t="s">
        <v>590</v>
      </c>
      <c r="E304" s="1" t="s">
        <v>584</v>
      </c>
      <c r="F304" s="1" t="n">
        <v>1.485</v>
      </c>
      <c r="G304" s="2" t="n">
        <v>4870.8</v>
      </c>
      <c r="H304" s="1" t="n">
        <v>48</v>
      </c>
      <c r="I304" s="1" t="s">
        <v>24</v>
      </c>
      <c r="J304" s="1" t="s">
        <v>118</v>
      </c>
      <c r="K304" s="1" t="n">
        <v>15501</v>
      </c>
      <c r="L304" s="1" t="s">
        <v>330</v>
      </c>
      <c r="M304" s="1" t="n">
        <v>0.336</v>
      </c>
      <c r="N304" s="1" t="n">
        <v>0.217</v>
      </c>
      <c r="O304" s="1" t="s">
        <v>27</v>
      </c>
      <c r="P304" s="5" t="n">
        <v>45469</v>
      </c>
      <c r="Q304" s="1" t="s">
        <v>28</v>
      </c>
      <c r="S304" s="1" t="s">
        <v>29</v>
      </c>
      <c r="T304" s="1" t="s">
        <v>30</v>
      </c>
      <c r="U304" s="1" t="s">
        <v>31</v>
      </c>
      <c r="V304" s="1" t="n">
        <v>9.8</v>
      </c>
    </row>
    <row r="305" customFormat="false" ht="9.75" hidden="false" customHeight="false" outlineLevel="0" collapsed="false">
      <c r="A305" s="1" t="n">
        <v>132382</v>
      </c>
      <c r="B305" s="1" t="s">
        <v>592</v>
      </c>
      <c r="C305" s="1" t="s">
        <v>589</v>
      </c>
      <c r="D305" s="1" t="s">
        <v>590</v>
      </c>
      <c r="E305" s="1" t="s">
        <v>584</v>
      </c>
      <c r="F305" s="1" t="n">
        <v>1.772</v>
      </c>
      <c r="G305" s="2" t="n">
        <v>5812.16</v>
      </c>
      <c r="H305" s="1" t="n">
        <v>48</v>
      </c>
      <c r="I305" s="1" t="s">
        <v>24</v>
      </c>
      <c r="J305" s="1" t="s">
        <v>25</v>
      </c>
      <c r="K305" s="1" t="n">
        <v>5529</v>
      </c>
      <c r="L305" s="1" t="s">
        <v>85</v>
      </c>
      <c r="M305" s="1" t="n">
        <v>0.339</v>
      </c>
      <c r="N305" s="1" t="n">
        <v>0.22</v>
      </c>
      <c r="O305" s="1" t="s">
        <v>27</v>
      </c>
      <c r="P305" s="5" t="n">
        <v>45469</v>
      </c>
      <c r="Q305" s="1" t="s">
        <v>28</v>
      </c>
      <c r="S305" s="1" t="s">
        <v>29</v>
      </c>
      <c r="T305" s="1" t="s">
        <v>30</v>
      </c>
      <c r="U305" s="1" t="s">
        <v>31</v>
      </c>
      <c r="V305" s="1" t="n">
        <v>9.8</v>
      </c>
    </row>
    <row r="306" customFormat="false" ht="9.75" hidden="false" customHeight="false" outlineLevel="0" collapsed="false">
      <c r="A306" s="1" t="n">
        <v>132381</v>
      </c>
      <c r="B306" s="1" t="s">
        <v>593</v>
      </c>
      <c r="C306" s="1" t="s">
        <v>589</v>
      </c>
      <c r="D306" s="1" t="s">
        <v>590</v>
      </c>
      <c r="E306" s="1" t="s">
        <v>584</v>
      </c>
      <c r="F306" s="1" t="n">
        <v>4.235</v>
      </c>
      <c r="G306" s="2" t="n">
        <v>13890.8</v>
      </c>
      <c r="H306" s="1" t="n">
        <v>48</v>
      </c>
      <c r="I306" s="1" t="s">
        <v>24</v>
      </c>
      <c r="J306" s="1" t="s">
        <v>25</v>
      </c>
      <c r="K306" s="1" t="n">
        <v>5533</v>
      </c>
      <c r="L306" s="1" t="s">
        <v>26</v>
      </c>
      <c r="M306" s="1" t="n">
        <v>0.337</v>
      </c>
      <c r="N306" s="1" t="n">
        <v>0.215</v>
      </c>
      <c r="O306" s="1" t="s">
        <v>27</v>
      </c>
      <c r="P306" s="5" t="n">
        <v>45469</v>
      </c>
      <c r="Q306" s="1" t="s">
        <v>28</v>
      </c>
      <c r="S306" s="1" t="s">
        <v>29</v>
      </c>
      <c r="T306" s="1" t="s">
        <v>30</v>
      </c>
      <c r="U306" s="1" t="s">
        <v>31</v>
      </c>
      <c r="V306" s="1" t="n">
        <v>9.8</v>
      </c>
    </row>
    <row r="307" customFormat="false" ht="9.75" hidden="false" customHeight="false" outlineLevel="0" collapsed="false">
      <c r="A307" s="1" t="n">
        <v>122716</v>
      </c>
      <c r="B307" s="1" t="s">
        <v>594</v>
      </c>
      <c r="C307" s="1" t="s">
        <v>589</v>
      </c>
      <c r="D307" s="1" t="s">
        <v>590</v>
      </c>
      <c r="E307" s="1" t="s">
        <v>584</v>
      </c>
      <c r="F307" s="1" t="n">
        <v>4.521</v>
      </c>
      <c r="G307" s="2" t="n">
        <v>14828.88</v>
      </c>
      <c r="H307" s="1" t="n">
        <v>48</v>
      </c>
      <c r="I307" s="1" t="s">
        <v>24</v>
      </c>
      <c r="J307" s="1" t="s">
        <v>25</v>
      </c>
      <c r="K307" s="1" t="n">
        <v>5533</v>
      </c>
      <c r="L307" s="1" t="s">
        <v>26</v>
      </c>
      <c r="M307" s="1" t="n">
        <v>0.342</v>
      </c>
      <c r="N307" s="1" t="n">
        <v>0.223</v>
      </c>
      <c r="O307" s="1" t="s">
        <v>27</v>
      </c>
      <c r="P307" s="5" t="n">
        <v>44979</v>
      </c>
      <c r="Q307" s="1" t="s">
        <v>28</v>
      </c>
      <c r="S307" s="1" t="s">
        <v>29</v>
      </c>
      <c r="T307" s="1" t="s">
        <v>30</v>
      </c>
      <c r="U307" s="1" t="s">
        <v>31</v>
      </c>
      <c r="V307" s="1" t="n">
        <v>9.8</v>
      </c>
    </row>
    <row r="308" customFormat="false" ht="9.75" hidden="false" customHeight="false" outlineLevel="0" collapsed="false">
      <c r="A308" s="1" t="n">
        <v>131335</v>
      </c>
      <c r="B308" s="1" t="s">
        <v>595</v>
      </c>
      <c r="C308" s="1" t="s">
        <v>596</v>
      </c>
      <c r="D308" s="1" t="s">
        <v>597</v>
      </c>
      <c r="E308" s="1" t="s">
        <v>584</v>
      </c>
      <c r="F308" s="1" t="n">
        <v>2.542</v>
      </c>
      <c r="G308" s="2" t="n">
        <v>8337.76</v>
      </c>
      <c r="H308" s="1" t="n">
        <v>48</v>
      </c>
      <c r="I308" s="1" t="s">
        <v>24</v>
      </c>
      <c r="J308" s="1" t="s">
        <v>25</v>
      </c>
      <c r="K308" s="1" t="n">
        <v>5529</v>
      </c>
      <c r="L308" s="1" t="s">
        <v>85</v>
      </c>
      <c r="M308" s="1" t="n">
        <v>0.34</v>
      </c>
      <c r="N308" s="1" t="n">
        <v>0.218</v>
      </c>
      <c r="O308" s="1" t="s">
        <v>27</v>
      </c>
      <c r="P308" s="5" t="n">
        <v>45400</v>
      </c>
      <c r="Q308" s="1" t="s">
        <v>31</v>
      </c>
      <c r="R308" s="1" t="s">
        <v>598</v>
      </c>
      <c r="S308" s="1" t="s">
        <v>29</v>
      </c>
      <c r="T308" s="1" t="s">
        <v>30</v>
      </c>
      <c r="U308" s="1" t="s">
        <v>31</v>
      </c>
      <c r="V308" s="1" t="n">
        <v>9.8</v>
      </c>
    </row>
    <row r="309" customFormat="false" ht="9.75" hidden="false" customHeight="false" outlineLevel="0" collapsed="false">
      <c r="A309" s="1" t="n">
        <v>129346</v>
      </c>
      <c r="B309" s="1" t="s">
        <v>599</v>
      </c>
      <c r="C309" s="1" t="s">
        <v>600</v>
      </c>
      <c r="D309" s="1" t="s">
        <v>601</v>
      </c>
      <c r="E309" s="1" t="s">
        <v>584</v>
      </c>
      <c r="F309" s="1" t="n">
        <v>4.434</v>
      </c>
      <c r="G309" s="2" t="n">
        <v>14543.52</v>
      </c>
      <c r="H309" s="1" t="n">
        <v>96</v>
      </c>
      <c r="I309" s="1" t="s">
        <v>24</v>
      </c>
      <c r="J309" s="1" t="s">
        <v>25</v>
      </c>
      <c r="K309" s="1" t="n">
        <v>5541</v>
      </c>
      <c r="L309" s="1" t="s">
        <v>64</v>
      </c>
      <c r="M309" s="1" t="n">
        <v>0.388</v>
      </c>
      <c r="N309" s="1" t="n">
        <v>0.212</v>
      </c>
      <c r="O309" s="1" t="s">
        <v>27</v>
      </c>
      <c r="P309" s="5" t="n">
        <v>45251</v>
      </c>
      <c r="Q309" s="1" t="s">
        <v>28</v>
      </c>
      <c r="S309" s="1" t="s">
        <v>29</v>
      </c>
      <c r="T309" s="1" t="s">
        <v>30</v>
      </c>
      <c r="U309" s="1" t="s">
        <v>31</v>
      </c>
      <c r="V309" s="1" t="n">
        <v>12</v>
      </c>
    </row>
    <row r="310" customFormat="false" ht="9.75" hidden="false" customHeight="false" outlineLevel="0" collapsed="false">
      <c r="A310" s="1" t="n">
        <v>131681</v>
      </c>
      <c r="B310" s="1" t="s">
        <v>602</v>
      </c>
      <c r="C310" s="1" t="s">
        <v>603</v>
      </c>
      <c r="D310" s="1" t="s">
        <v>604</v>
      </c>
      <c r="E310" s="1" t="s">
        <v>584</v>
      </c>
      <c r="F310" s="1" t="n">
        <v>2.906</v>
      </c>
      <c r="G310" s="2" t="n">
        <v>9531.68</v>
      </c>
      <c r="H310" s="1" t="n">
        <v>96</v>
      </c>
      <c r="I310" s="1" t="s">
        <v>24</v>
      </c>
      <c r="J310" s="1" t="s">
        <v>25</v>
      </c>
      <c r="K310" s="1" t="n">
        <v>5537</v>
      </c>
      <c r="L310" s="1" t="s">
        <v>47</v>
      </c>
      <c r="M310" s="1" t="n">
        <v>0.385</v>
      </c>
      <c r="N310" s="1" t="n">
        <v>0.212</v>
      </c>
      <c r="O310" s="1" t="s">
        <v>27</v>
      </c>
      <c r="P310" s="5" t="n">
        <v>45426</v>
      </c>
      <c r="Q310" s="1" t="s">
        <v>28</v>
      </c>
      <c r="S310" s="1" t="s">
        <v>29</v>
      </c>
      <c r="T310" s="1" t="s">
        <v>30</v>
      </c>
      <c r="U310" s="1" t="s">
        <v>31</v>
      </c>
      <c r="V310" s="1" t="n">
        <v>12</v>
      </c>
    </row>
    <row r="311" customFormat="false" ht="9.75" hidden="false" customHeight="false" outlineLevel="0" collapsed="false">
      <c r="A311" s="1" t="n">
        <v>130217</v>
      </c>
      <c r="B311" s="1" t="s">
        <v>605</v>
      </c>
      <c r="C311" s="1" t="s">
        <v>606</v>
      </c>
      <c r="D311" s="1" t="s">
        <v>607</v>
      </c>
      <c r="E311" s="1" t="s">
        <v>584</v>
      </c>
      <c r="F311" s="1" t="n">
        <v>0.299</v>
      </c>
      <c r="G311" s="2" t="n">
        <v>980.72</v>
      </c>
      <c r="H311" s="1" t="n">
        <v>144</v>
      </c>
      <c r="I311" s="1" t="s">
        <v>24</v>
      </c>
      <c r="J311" s="1" t="s">
        <v>25</v>
      </c>
      <c r="K311" s="1" t="n">
        <v>5533</v>
      </c>
      <c r="L311" s="1" t="s">
        <v>26</v>
      </c>
      <c r="M311" s="1" t="n">
        <v>0.376</v>
      </c>
      <c r="N311" s="1" t="n">
        <v>0.233</v>
      </c>
      <c r="O311" s="1" t="s">
        <v>27</v>
      </c>
      <c r="P311" s="5" t="n">
        <v>45321</v>
      </c>
      <c r="Q311" s="1" t="s">
        <v>28</v>
      </c>
      <c r="S311" s="1" t="s">
        <v>29</v>
      </c>
      <c r="T311" s="1" t="s">
        <v>30</v>
      </c>
      <c r="U311" s="1" t="s">
        <v>28</v>
      </c>
      <c r="V311" s="1" t="n">
        <v>12</v>
      </c>
    </row>
    <row r="312" customFormat="false" ht="9.75" hidden="false" customHeight="false" outlineLevel="0" collapsed="false">
      <c r="A312" s="1" t="n">
        <v>125982</v>
      </c>
      <c r="B312" s="1" t="s">
        <v>608</v>
      </c>
      <c r="C312" s="1" t="s">
        <v>606</v>
      </c>
      <c r="D312" s="1" t="s">
        <v>607</v>
      </c>
      <c r="E312" s="1" t="s">
        <v>584</v>
      </c>
      <c r="F312" s="1" t="n">
        <v>0.798</v>
      </c>
      <c r="G312" s="2" t="n">
        <v>2617.44</v>
      </c>
      <c r="H312" s="1" t="n">
        <v>144</v>
      </c>
      <c r="I312" s="1" t="s">
        <v>24</v>
      </c>
      <c r="J312" s="1" t="s">
        <v>25</v>
      </c>
      <c r="K312" s="1" t="n">
        <v>5537</v>
      </c>
      <c r="L312" s="1" t="s">
        <v>47</v>
      </c>
      <c r="M312" s="1" t="n">
        <v>0.341</v>
      </c>
      <c r="N312" s="1" t="n">
        <v>0.247</v>
      </c>
      <c r="O312" s="1" t="s">
        <v>27</v>
      </c>
      <c r="P312" s="5" t="n">
        <v>45013</v>
      </c>
      <c r="Q312" s="1" t="s">
        <v>28</v>
      </c>
      <c r="S312" s="1" t="s">
        <v>29</v>
      </c>
      <c r="T312" s="1" t="s">
        <v>30</v>
      </c>
      <c r="U312" s="1" t="s">
        <v>31</v>
      </c>
      <c r="V312" s="1" t="n">
        <v>12</v>
      </c>
    </row>
    <row r="313" customFormat="false" ht="9.75" hidden="false" customHeight="false" outlineLevel="0" collapsed="false">
      <c r="A313" s="1" t="n">
        <v>132034</v>
      </c>
      <c r="B313" s="1" t="s">
        <v>609</v>
      </c>
      <c r="C313" s="1" t="s">
        <v>606</v>
      </c>
      <c r="D313" s="1" t="s">
        <v>607</v>
      </c>
      <c r="E313" s="1" t="s">
        <v>584</v>
      </c>
      <c r="F313" s="1" t="n">
        <v>1.254</v>
      </c>
      <c r="G313" s="2" t="n">
        <v>4113.12</v>
      </c>
      <c r="H313" s="1" t="n">
        <v>144</v>
      </c>
      <c r="I313" s="1" t="s">
        <v>24</v>
      </c>
      <c r="J313" s="1" t="s">
        <v>25</v>
      </c>
      <c r="K313" s="1" t="n">
        <v>5533</v>
      </c>
      <c r="L313" s="1" t="s">
        <v>26</v>
      </c>
      <c r="M313" s="1" t="n">
        <v>0.372</v>
      </c>
      <c r="N313" s="1" t="n">
        <v>0.21</v>
      </c>
      <c r="O313" s="1" t="s">
        <v>27</v>
      </c>
      <c r="P313" s="5" t="n">
        <v>45450</v>
      </c>
      <c r="Q313" s="1" t="s">
        <v>31</v>
      </c>
      <c r="S313" s="1" t="s">
        <v>29</v>
      </c>
      <c r="T313" s="1" t="s">
        <v>30</v>
      </c>
      <c r="U313" s="1" t="s">
        <v>31</v>
      </c>
      <c r="V313" s="1" t="n">
        <v>12</v>
      </c>
    </row>
    <row r="314" customFormat="false" ht="9.75" hidden="false" customHeight="false" outlineLevel="0" collapsed="false">
      <c r="A314" s="1" t="n">
        <v>131679</v>
      </c>
      <c r="B314" s="1" t="s">
        <v>610</v>
      </c>
      <c r="C314" s="1" t="s">
        <v>606</v>
      </c>
      <c r="D314" s="1" t="s">
        <v>607</v>
      </c>
      <c r="E314" s="1" t="s">
        <v>584</v>
      </c>
      <c r="F314" s="1" t="n">
        <v>1.264</v>
      </c>
      <c r="G314" s="2" t="n">
        <v>4145.92</v>
      </c>
      <c r="H314" s="1" t="n">
        <v>144</v>
      </c>
      <c r="I314" s="1" t="s">
        <v>24</v>
      </c>
      <c r="J314" s="1" t="s">
        <v>25</v>
      </c>
      <c r="K314" s="1" t="n">
        <v>5533</v>
      </c>
      <c r="L314" s="1" t="s">
        <v>26</v>
      </c>
      <c r="M314" s="1" t="n">
        <v>0.383</v>
      </c>
      <c r="N314" s="1" t="n">
        <v>0.235</v>
      </c>
      <c r="O314" s="1" t="s">
        <v>27</v>
      </c>
      <c r="P314" s="5" t="n">
        <v>45425</v>
      </c>
      <c r="Q314" s="1" t="s">
        <v>28</v>
      </c>
      <c r="S314" s="1" t="s">
        <v>29</v>
      </c>
      <c r="T314" s="1" t="s">
        <v>30</v>
      </c>
      <c r="U314" s="1" t="s">
        <v>31</v>
      </c>
      <c r="V314" s="1" t="n">
        <v>12</v>
      </c>
    </row>
    <row r="315" customFormat="false" ht="9.75" hidden="false" customHeight="false" outlineLevel="0" collapsed="false">
      <c r="A315" s="1" t="n">
        <v>128435</v>
      </c>
      <c r="B315" s="1" t="s">
        <v>611</v>
      </c>
      <c r="C315" s="1" t="s">
        <v>606</v>
      </c>
      <c r="D315" s="1" t="s">
        <v>607</v>
      </c>
      <c r="E315" s="1" t="s">
        <v>584</v>
      </c>
      <c r="F315" s="1" t="n">
        <v>4.597</v>
      </c>
      <c r="G315" s="2" t="n">
        <v>15078.16</v>
      </c>
      <c r="H315" s="1" t="n">
        <v>144</v>
      </c>
      <c r="I315" s="1" t="s">
        <v>24</v>
      </c>
      <c r="J315" s="1" t="s">
        <v>25</v>
      </c>
      <c r="K315" s="1" t="n">
        <v>5533</v>
      </c>
      <c r="L315" s="1" t="s">
        <v>26</v>
      </c>
      <c r="M315" s="1" t="n">
        <v>0.352</v>
      </c>
      <c r="N315" s="1" t="n">
        <v>0.219</v>
      </c>
      <c r="O315" s="1" t="s">
        <v>31</v>
      </c>
      <c r="P315" s="5" t="n">
        <v>45182</v>
      </c>
      <c r="Q315" s="1" t="s">
        <v>28</v>
      </c>
      <c r="S315" s="1" t="s">
        <v>29</v>
      </c>
      <c r="T315" s="1" t="s">
        <v>30</v>
      </c>
      <c r="U315" s="1" t="s">
        <v>31</v>
      </c>
      <c r="V315" s="1" t="n">
        <v>12</v>
      </c>
    </row>
    <row r="316" customFormat="false" ht="9.75" hidden="false" customHeight="false" outlineLevel="0" collapsed="false">
      <c r="A316" s="1" t="n">
        <v>133228</v>
      </c>
      <c r="B316" s="1" t="s">
        <v>612</v>
      </c>
      <c r="C316" s="1" t="s">
        <v>613</v>
      </c>
      <c r="D316" s="1" t="s">
        <v>614</v>
      </c>
      <c r="E316" s="1" t="s">
        <v>584</v>
      </c>
      <c r="F316" s="1" t="n">
        <v>0.195</v>
      </c>
      <c r="G316" s="2" t="n">
        <v>639.6</v>
      </c>
      <c r="H316" s="1" t="n">
        <v>288</v>
      </c>
      <c r="I316" s="1" t="s">
        <v>24</v>
      </c>
      <c r="J316" s="1" t="s">
        <v>25</v>
      </c>
      <c r="K316" s="1" t="n">
        <v>5549</v>
      </c>
      <c r="L316" s="1" t="s">
        <v>37</v>
      </c>
      <c r="M316" s="1" t="n">
        <v>0.387</v>
      </c>
      <c r="N316" s="1" t="n">
        <v>0.22</v>
      </c>
      <c r="O316" s="1" t="s">
        <v>27</v>
      </c>
      <c r="P316" s="5" t="n">
        <v>45529</v>
      </c>
      <c r="Q316" s="1" t="s">
        <v>28</v>
      </c>
      <c r="S316" s="1" t="s">
        <v>29</v>
      </c>
      <c r="T316" s="1" t="s">
        <v>30</v>
      </c>
      <c r="U316" s="1" t="s">
        <v>28</v>
      </c>
      <c r="V316" s="1" t="n">
        <v>15.6</v>
      </c>
    </row>
    <row r="317" customFormat="false" ht="9.75" hidden="false" customHeight="false" outlineLevel="0" collapsed="false">
      <c r="A317" s="1" t="n">
        <v>133404</v>
      </c>
      <c r="B317" s="1" t="s">
        <v>615</v>
      </c>
      <c r="C317" s="1" t="s">
        <v>613</v>
      </c>
      <c r="D317" s="1" t="s">
        <v>614</v>
      </c>
      <c r="E317" s="1" t="s">
        <v>584</v>
      </c>
      <c r="F317" s="1" t="n">
        <v>0.895</v>
      </c>
      <c r="G317" s="2" t="n">
        <v>2935.6</v>
      </c>
      <c r="H317" s="1" t="n">
        <v>288</v>
      </c>
      <c r="I317" s="1" t="s">
        <v>24</v>
      </c>
      <c r="J317" s="1" t="s">
        <v>25</v>
      </c>
      <c r="K317" s="1" t="n">
        <v>5549</v>
      </c>
      <c r="L317" s="1" t="s">
        <v>37</v>
      </c>
      <c r="M317" s="1" t="n">
        <v>0.4</v>
      </c>
      <c r="N317" s="1" t="n">
        <v>0.206</v>
      </c>
      <c r="O317" s="1" t="s">
        <v>27</v>
      </c>
      <c r="P317" s="5" t="n">
        <v>45552</v>
      </c>
      <c r="Q317" s="1" t="s">
        <v>28</v>
      </c>
      <c r="S317" s="1" t="s">
        <v>29</v>
      </c>
      <c r="T317" s="1" t="s">
        <v>30</v>
      </c>
      <c r="U317" s="1" t="s">
        <v>28</v>
      </c>
      <c r="V317" s="1" t="n">
        <v>15.6</v>
      </c>
    </row>
    <row r="318" customFormat="false" ht="9.75" hidden="false" customHeight="false" outlineLevel="0" collapsed="false">
      <c r="A318" s="1" t="n">
        <v>133227</v>
      </c>
      <c r="B318" s="1" t="s">
        <v>616</v>
      </c>
      <c r="C318" s="1" t="s">
        <v>613</v>
      </c>
      <c r="D318" s="1" t="s">
        <v>614</v>
      </c>
      <c r="E318" s="1" t="s">
        <v>584</v>
      </c>
      <c r="F318" s="1" t="n">
        <v>1.153</v>
      </c>
      <c r="G318" s="2" t="n">
        <v>3781.84</v>
      </c>
      <c r="H318" s="1" t="n">
        <v>288</v>
      </c>
      <c r="I318" s="1" t="s">
        <v>24</v>
      </c>
      <c r="J318" s="1" t="s">
        <v>25</v>
      </c>
      <c r="K318" s="1" t="n">
        <v>5541</v>
      </c>
      <c r="L318" s="1" t="s">
        <v>64</v>
      </c>
      <c r="M318" s="1" t="n">
        <v>0.391</v>
      </c>
      <c r="N318" s="1" t="n">
        <v>0.276</v>
      </c>
      <c r="O318" s="1" t="s">
        <v>27</v>
      </c>
      <c r="P318" s="5" t="n">
        <v>45529</v>
      </c>
      <c r="Q318" s="1" t="s">
        <v>28</v>
      </c>
      <c r="S318" s="1" t="s">
        <v>29</v>
      </c>
      <c r="T318" s="1" t="s">
        <v>30</v>
      </c>
      <c r="U318" s="1" t="s">
        <v>28</v>
      </c>
      <c r="V318" s="1" t="n">
        <v>15.6</v>
      </c>
    </row>
    <row r="319" customFormat="false" ht="9.75" hidden="false" customHeight="false" outlineLevel="0" collapsed="false">
      <c r="A319" s="1" t="n">
        <v>133371</v>
      </c>
      <c r="B319" s="1" t="s">
        <v>617</v>
      </c>
      <c r="C319" s="1" t="s">
        <v>613</v>
      </c>
      <c r="D319" s="1" t="s">
        <v>614</v>
      </c>
      <c r="E319" s="1" t="s">
        <v>584</v>
      </c>
      <c r="F319" s="1" t="n">
        <v>1.593</v>
      </c>
      <c r="G319" s="2" t="n">
        <v>5225.04</v>
      </c>
      <c r="H319" s="1" t="n">
        <v>288</v>
      </c>
      <c r="I319" s="1" t="s">
        <v>24</v>
      </c>
      <c r="J319" s="1" t="s">
        <v>25</v>
      </c>
      <c r="K319" s="1" t="n">
        <v>8247</v>
      </c>
      <c r="L319" s="1" t="s">
        <v>222</v>
      </c>
      <c r="M319" s="1" t="n">
        <v>0.375</v>
      </c>
      <c r="N319" s="1" t="n">
        <v>0.22</v>
      </c>
      <c r="O319" s="1" t="s">
        <v>27</v>
      </c>
      <c r="P319" s="5" t="n">
        <v>45546</v>
      </c>
      <c r="Q319" s="1" t="s">
        <v>28</v>
      </c>
      <c r="S319" s="1" t="s">
        <v>29</v>
      </c>
      <c r="T319" s="1" t="s">
        <v>30</v>
      </c>
      <c r="U319" s="1" t="s">
        <v>28</v>
      </c>
      <c r="V319" s="1" t="n">
        <v>15.6</v>
      </c>
    </row>
    <row r="320" customFormat="false" ht="9.75" hidden="false" customHeight="false" outlineLevel="0" collapsed="false">
      <c r="A320" s="1" t="n">
        <v>133604</v>
      </c>
      <c r="B320" s="1" t="s">
        <v>618</v>
      </c>
      <c r="C320" s="1" t="s">
        <v>613</v>
      </c>
      <c r="D320" s="1" t="s">
        <v>614</v>
      </c>
      <c r="E320" s="1" t="s">
        <v>584</v>
      </c>
      <c r="F320" s="1" t="n">
        <v>4.187</v>
      </c>
      <c r="G320" s="2" t="n">
        <v>13733.36</v>
      </c>
      <c r="H320" s="1" t="n">
        <v>288</v>
      </c>
      <c r="I320" s="1" t="s">
        <v>24</v>
      </c>
      <c r="J320" s="1" t="s">
        <v>25</v>
      </c>
      <c r="K320" s="1" t="n">
        <v>5541</v>
      </c>
      <c r="L320" s="1" t="s">
        <v>64</v>
      </c>
      <c r="M320" s="1" t="n">
        <v>0.349</v>
      </c>
      <c r="N320" s="1" t="n">
        <v>0.215</v>
      </c>
      <c r="O320" s="1" t="s">
        <v>27</v>
      </c>
      <c r="P320" s="5" t="n">
        <v>45567</v>
      </c>
      <c r="Q320" s="1" t="s">
        <v>28</v>
      </c>
      <c r="S320" s="1" t="s">
        <v>29</v>
      </c>
      <c r="T320" s="1" t="s">
        <v>30</v>
      </c>
      <c r="U320" s="1" t="s">
        <v>28</v>
      </c>
      <c r="V320" s="1" t="n">
        <v>15.6</v>
      </c>
    </row>
    <row r="321" customFormat="false" ht="9.75" hidden="false" customHeight="false" outlineLevel="0" collapsed="false">
      <c r="A321" s="1" t="n">
        <v>133602</v>
      </c>
      <c r="B321" s="1" t="s">
        <v>619</v>
      </c>
      <c r="C321" s="1" t="s">
        <v>613</v>
      </c>
      <c r="D321" s="1" t="s">
        <v>614</v>
      </c>
      <c r="E321" s="1" t="s">
        <v>584</v>
      </c>
      <c r="F321" s="1" t="n">
        <v>5.444</v>
      </c>
      <c r="G321" s="2" t="n">
        <v>17856.32</v>
      </c>
      <c r="H321" s="1" t="n">
        <v>288</v>
      </c>
      <c r="I321" s="1" t="s">
        <v>24</v>
      </c>
      <c r="J321" s="1" t="s">
        <v>25</v>
      </c>
      <c r="K321" s="1" t="n">
        <v>5549</v>
      </c>
      <c r="L321" s="1" t="s">
        <v>37</v>
      </c>
      <c r="M321" s="1" t="n">
        <v>0.378</v>
      </c>
      <c r="N321" s="1" t="n">
        <v>0.211</v>
      </c>
      <c r="O321" s="1" t="s">
        <v>27</v>
      </c>
      <c r="P321" s="5" t="n">
        <v>45567</v>
      </c>
      <c r="Q321" s="1" t="s">
        <v>28</v>
      </c>
      <c r="S321" s="1" t="s">
        <v>29</v>
      </c>
      <c r="T321" s="1" t="s">
        <v>30</v>
      </c>
      <c r="U321" s="1" t="s">
        <v>28</v>
      </c>
      <c r="V321" s="1" t="n">
        <v>15.6</v>
      </c>
    </row>
    <row r="322" customFormat="false" ht="9.75" hidden="false" customHeight="false" outlineLevel="0" collapsed="false">
      <c r="A322" s="1" t="n">
        <v>122719</v>
      </c>
      <c r="B322" s="1" t="s">
        <v>620</v>
      </c>
      <c r="C322" s="1" t="s">
        <v>621</v>
      </c>
      <c r="D322" s="1" t="s">
        <v>622</v>
      </c>
      <c r="E322" s="1" t="s">
        <v>584</v>
      </c>
      <c r="F322" s="1" t="n">
        <v>1.239</v>
      </c>
      <c r="G322" s="2" t="n">
        <v>4063.92</v>
      </c>
      <c r="H322" s="1" t="n">
        <v>864</v>
      </c>
      <c r="I322" s="1" t="s">
        <v>24</v>
      </c>
      <c r="J322" s="1" t="s">
        <v>25</v>
      </c>
      <c r="K322" s="1" t="n">
        <v>8250</v>
      </c>
      <c r="L322" s="1" t="s">
        <v>281</v>
      </c>
      <c r="M322" s="1" t="n">
        <v>0.353</v>
      </c>
      <c r="N322" s="1" t="n">
        <v>0.27</v>
      </c>
      <c r="O322" s="1" t="s">
        <v>27</v>
      </c>
      <c r="P322" s="5" t="n">
        <v>44979</v>
      </c>
      <c r="Q322" s="1" t="s">
        <v>28</v>
      </c>
      <c r="S322" s="1" t="s">
        <v>29</v>
      </c>
      <c r="T322" s="1" t="s">
        <v>30</v>
      </c>
      <c r="U322" s="1" t="s">
        <v>31</v>
      </c>
      <c r="V322" s="1" t="n">
        <v>20.6</v>
      </c>
    </row>
    <row r="323" customFormat="false" ht="9.75" hidden="false" customHeight="false" outlineLevel="0" collapsed="false">
      <c r="A323" s="1" t="n">
        <v>126532</v>
      </c>
      <c r="B323" s="1" t="s">
        <v>623</v>
      </c>
      <c r="C323" s="1" t="s">
        <v>621</v>
      </c>
      <c r="D323" s="1" t="s">
        <v>622</v>
      </c>
      <c r="E323" s="1" t="s">
        <v>584</v>
      </c>
      <c r="F323" s="1" t="n">
        <v>1.398</v>
      </c>
      <c r="G323" s="2" t="n">
        <v>4585.44</v>
      </c>
      <c r="H323" s="1" t="n">
        <v>864</v>
      </c>
      <c r="I323" s="1" t="s">
        <v>24</v>
      </c>
      <c r="J323" s="1" t="s">
        <v>25</v>
      </c>
      <c r="K323" s="1" t="n">
        <v>8250</v>
      </c>
      <c r="L323" s="1" t="s">
        <v>281</v>
      </c>
      <c r="M323" s="1" t="n">
        <v>0.367</v>
      </c>
      <c r="N323" s="1" t="n">
        <v>0.292</v>
      </c>
      <c r="O323" s="1" t="s">
        <v>27</v>
      </c>
      <c r="P323" s="5" t="n">
        <v>45047</v>
      </c>
      <c r="Q323" s="1" t="s">
        <v>28</v>
      </c>
      <c r="S323" s="1" t="s">
        <v>29</v>
      </c>
      <c r="T323" s="1" t="s">
        <v>30</v>
      </c>
      <c r="U323" s="1" t="s">
        <v>31</v>
      </c>
      <c r="V323" s="1" t="n">
        <v>20.6</v>
      </c>
    </row>
    <row r="324" customFormat="false" ht="9.75" hidden="false" customHeight="false" outlineLevel="0" collapsed="false">
      <c r="A324" s="1" t="n">
        <v>126255</v>
      </c>
      <c r="B324" s="1" t="s">
        <v>624</v>
      </c>
      <c r="C324" s="1" t="s">
        <v>621</v>
      </c>
      <c r="D324" s="1" t="s">
        <v>622</v>
      </c>
      <c r="E324" s="1" t="s">
        <v>584</v>
      </c>
      <c r="F324" s="1" t="n">
        <v>2.115</v>
      </c>
      <c r="G324" s="2" t="n">
        <v>6937.2</v>
      </c>
      <c r="H324" s="1" t="n">
        <v>864</v>
      </c>
      <c r="I324" s="1" t="s">
        <v>24</v>
      </c>
      <c r="J324" s="1" t="s">
        <v>25</v>
      </c>
      <c r="K324" s="1" t="n">
        <v>8250</v>
      </c>
      <c r="L324" s="1" t="s">
        <v>281</v>
      </c>
      <c r="M324" s="1" t="n">
        <v>0.354</v>
      </c>
      <c r="N324" s="1" t="n">
        <v>0.254</v>
      </c>
      <c r="O324" s="1" t="s">
        <v>27</v>
      </c>
      <c r="P324" s="5" t="n">
        <v>45030</v>
      </c>
      <c r="Q324" s="1" t="s">
        <v>28</v>
      </c>
      <c r="S324" s="1" t="s">
        <v>29</v>
      </c>
      <c r="T324" s="1" t="s">
        <v>30</v>
      </c>
      <c r="U324" s="1" t="s">
        <v>31</v>
      </c>
      <c r="V324" s="1" t="n">
        <v>20.6</v>
      </c>
    </row>
    <row r="325" customFormat="false" ht="9.75" hidden="false" customHeight="false" outlineLevel="0" collapsed="false">
      <c r="A325" s="1" t="n">
        <v>132018</v>
      </c>
      <c r="B325" s="1" t="s">
        <v>625</v>
      </c>
      <c r="C325" s="1" t="s">
        <v>626</v>
      </c>
      <c r="D325" s="1" t="s">
        <v>627</v>
      </c>
      <c r="E325" s="1" t="s">
        <v>628</v>
      </c>
      <c r="F325" s="1" t="n">
        <v>0.893</v>
      </c>
      <c r="G325" s="2" t="n">
        <v>2929.04</v>
      </c>
      <c r="H325" s="1" t="n">
        <v>864</v>
      </c>
      <c r="I325" s="1" t="s">
        <v>24</v>
      </c>
      <c r="J325" s="1" t="s">
        <v>25</v>
      </c>
      <c r="K325" s="1" t="n">
        <v>8246</v>
      </c>
      <c r="L325" s="1" t="s">
        <v>124</v>
      </c>
      <c r="M325" s="1" t="n">
        <v>0.365</v>
      </c>
      <c r="N325" s="1" t="n">
        <v>0.212</v>
      </c>
      <c r="O325" s="1" t="s">
        <v>27</v>
      </c>
      <c r="P325" s="5" t="n">
        <v>45448</v>
      </c>
      <c r="Q325" s="1" t="s">
        <v>28</v>
      </c>
      <c r="S325" s="1" t="s">
        <v>29</v>
      </c>
      <c r="T325" s="1" t="s">
        <v>30</v>
      </c>
      <c r="U325" s="1" t="s">
        <v>28</v>
      </c>
      <c r="V325" s="1" t="n">
        <v>19.8</v>
      </c>
    </row>
    <row r="326" customFormat="false" ht="9.75" hidden="false" customHeight="false" outlineLevel="0" collapsed="false">
      <c r="A326" s="1" t="n">
        <v>132024</v>
      </c>
      <c r="B326" s="1" t="s">
        <v>629</v>
      </c>
      <c r="C326" s="1" t="s">
        <v>626</v>
      </c>
      <c r="D326" s="1" t="s">
        <v>627</v>
      </c>
      <c r="E326" s="1" t="s">
        <v>628</v>
      </c>
      <c r="F326" s="1" t="n">
        <v>1.147</v>
      </c>
      <c r="G326" s="2" t="n">
        <v>3762.16</v>
      </c>
      <c r="H326" s="1" t="n">
        <v>864</v>
      </c>
      <c r="I326" s="1" t="s">
        <v>24</v>
      </c>
      <c r="J326" s="1" t="s">
        <v>25</v>
      </c>
      <c r="K326" s="1" t="n">
        <v>5549</v>
      </c>
      <c r="L326" s="1" t="s">
        <v>37</v>
      </c>
      <c r="M326" s="1" t="n">
        <v>0.365</v>
      </c>
      <c r="N326" s="1" t="n">
        <v>0.212</v>
      </c>
      <c r="O326" s="1" t="s">
        <v>38</v>
      </c>
      <c r="P326" s="5" t="n">
        <v>45448</v>
      </c>
      <c r="Q326" s="1" t="s">
        <v>28</v>
      </c>
      <c r="S326" s="1" t="s">
        <v>29</v>
      </c>
      <c r="T326" s="1" t="s">
        <v>30</v>
      </c>
      <c r="U326" s="1" t="s">
        <v>31</v>
      </c>
      <c r="V326" s="1" t="n">
        <v>19.8</v>
      </c>
    </row>
    <row r="327" customFormat="false" ht="9.75" hidden="false" customHeight="false" outlineLevel="0" collapsed="false">
      <c r="A327" s="1" t="n">
        <v>132017</v>
      </c>
      <c r="B327" s="1" t="s">
        <v>630</v>
      </c>
      <c r="C327" s="1" t="s">
        <v>626</v>
      </c>
      <c r="D327" s="1" t="s">
        <v>627</v>
      </c>
      <c r="E327" s="1" t="s">
        <v>628</v>
      </c>
      <c r="F327" s="1" t="n">
        <v>1.287</v>
      </c>
      <c r="G327" s="2" t="n">
        <v>4221.36</v>
      </c>
      <c r="H327" s="1" t="n">
        <v>864</v>
      </c>
      <c r="I327" s="1" t="s">
        <v>24</v>
      </c>
      <c r="J327" s="1" t="s">
        <v>25</v>
      </c>
      <c r="K327" s="1" t="n">
        <v>5549</v>
      </c>
      <c r="L327" s="1" t="s">
        <v>37</v>
      </c>
      <c r="M327" s="1" t="n">
        <v>0.365</v>
      </c>
      <c r="N327" s="1" t="n">
        <v>0.212</v>
      </c>
      <c r="O327" s="1" t="s">
        <v>38</v>
      </c>
      <c r="P327" s="5" t="n">
        <v>45448</v>
      </c>
      <c r="Q327" s="1" t="s">
        <v>31</v>
      </c>
      <c r="S327" s="1" t="s">
        <v>29</v>
      </c>
      <c r="T327" s="1" t="s">
        <v>30</v>
      </c>
      <c r="U327" s="1" t="s">
        <v>31</v>
      </c>
      <c r="V327" s="1" t="n">
        <v>19.8</v>
      </c>
    </row>
    <row r="328" customFormat="false" ht="9.75" hidden="false" customHeight="false" outlineLevel="0" collapsed="false">
      <c r="A328" s="1" t="n">
        <v>132570</v>
      </c>
      <c r="B328" s="1" t="s">
        <v>631</v>
      </c>
      <c r="C328" s="1" t="s">
        <v>626</v>
      </c>
      <c r="D328" s="1" t="s">
        <v>627</v>
      </c>
      <c r="E328" s="1" t="s">
        <v>628</v>
      </c>
      <c r="F328" s="1" t="n">
        <v>2.569</v>
      </c>
      <c r="G328" s="2" t="n">
        <v>8426.32</v>
      </c>
      <c r="H328" s="1" t="n">
        <v>864</v>
      </c>
      <c r="I328" s="1" t="s">
        <v>24</v>
      </c>
      <c r="J328" s="1" t="s">
        <v>25</v>
      </c>
      <c r="K328" s="1" t="n">
        <v>8250</v>
      </c>
      <c r="L328" s="1" t="s">
        <v>281</v>
      </c>
      <c r="M328" s="1" t="n">
        <v>0.379</v>
      </c>
      <c r="N328" s="1" t="n">
        <v>0.21</v>
      </c>
      <c r="O328" s="1" t="s">
        <v>27</v>
      </c>
      <c r="P328" s="5" t="n">
        <v>45482</v>
      </c>
      <c r="Q328" s="1" t="s">
        <v>28</v>
      </c>
      <c r="S328" s="1" t="s">
        <v>632</v>
      </c>
      <c r="T328" s="1" t="s">
        <v>30</v>
      </c>
      <c r="U328" s="1" t="s">
        <v>31</v>
      </c>
      <c r="V328" s="1" t="n">
        <v>19.8</v>
      </c>
    </row>
    <row r="329" customFormat="false" ht="9.75" hidden="false" customHeight="false" outlineLevel="0" collapsed="false">
      <c r="A329" s="1" t="n">
        <v>133567</v>
      </c>
      <c r="B329" s="1" t="s">
        <v>633</v>
      </c>
      <c r="C329" s="1" t="s">
        <v>626</v>
      </c>
      <c r="D329" s="1" t="s">
        <v>627</v>
      </c>
      <c r="E329" s="1" t="s">
        <v>628</v>
      </c>
      <c r="F329" s="1" t="n">
        <v>2.676</v>
      </c>
      <c r="G329" s="2" t="n">
        <v>8777.28</v>
      </c>
      <c r="H329" s="1" t="n">
        <v>864</v>
      </c>
      <c r="I329" s="1" t="s">
        <v>24</v>
      </c>
      <c r="J329" s="1" t="s">
        <v>25</v>
      </c>
      <c r="K329" s="1" t="n">
        <v>8250</v>
      </c>
      <c r="L329" s="1" t="s">
        <v>281</v>
      </c>
      <c r="M329" s="1" t="n">
        <v>0.352</v>
      </c>
      <c r="N329" s="1" t="n">
        <v>0.215</v>
      </c>
      <c r="O329" s="1" t="s">
        <v>27</v>
      </c>
      <c r="P329" s="5" t="n">
        <v>45563</v>
      </c>
      <c r="Q329" s="1" t="s">
        <v>28</v>
      </c>
      <c r="S329" s="1" t="s">
        <v>632</v>
      </c>
      <c r="T329" s="1" t="s">
        <v>30</v>
      </c>
      <c r="U329" s="1" t="s">
        <v>28</v>
      </c>
      <c r="V329" s="1" t="n">
        <v>19.8</v>
      </c>
    </row>
    <row r="330" customFormat="false" ht="9.75" hidden="false" customHeight="false" outlineLevel="0" collapsed="false">
      <c r="A330" s="1" t="n">
        <v>81172</v>
      </c>
      <c r="B330" s="1" t="s">
        <v>634</v>
      </c>
      <c r="C330" s="1" t="s">
        <v>635</v>
      </c>
      <c r="D330" s="1" t="s">
        <v>636</v>
      </c>
      <c r="E330" s="1" t="s">
        <v>637</v>
      </c>
      <c r="F330" s="1" t="n">
        <v>0.677</v>
      </c>
      <c r="G330" s="2" t="n">
        <v>2220.56</v>
      </c>
      <c r="H330" s="1" t="n">
        <v>1728</v>
      </c>
      <c r="I330" s="1" t="s">
        <v>24</v>
      </c>
      <c r="J330" s="1" t="s">
        <v>118</v>
      </c>
      <c r="K330" s="1" t="n">
        <v>15504</v>
      </c>
      <c r="L330" s="1" t="s">
        <v>361</v>
      </c>
      <c r="M330" s="1" t="n">
        <v>0.36</v>
      </c>
      <c r="N330" s="1" t="n">
        <v>0.234</v>
      </c>
      <c r="O330" s="1" t="s">
        <v>27</v>
      </c>
      <c r="P330" s="5" t="n">
        <v>44123</v>
      </c>
      <c r="Q330" s="1" t="s">
        <v>28</v>
      </c>
      <c r="S330" s="1" t="s">
        <v>29</v>
      </c>
      <c r="T330" s="1" t="s">
        <v>30</v>
      </c>
      <c r="U330" s="1" t="s">
        <v>31</v>
      </c>
      <c r="V330" s="1" t="n">
        <v>26.8</v>
      </c>
    </row>
    <row r="331" customFormat="false" ht="9.75" hidden="false" customHeight="false" outlineLevel="0" collapsed="false">
      <c r="A331" s="1" t="n">
        <v>122888</v>
      </c>
      <c r="B331" s="1" t="s">
        <v>638</v>
      </c>
      <c r="C331" s="1" t="s">
        <v>635</v>
      </c>
      <c r="D331" s="1" t="s">
        <v>636</v>
      </c>
      <c r="E331" s="1" t="s">
        <v>637</v>
      </c>
      <c r="F331" s="1" t="n">
        <v>1.453</v>
      </c>
      <c r="G331" s="2" t="n">
        <v>4765.84</v>
      </c>
      <c r="I331" s="1" t="s">
        <v>24</v>
      </c>
      <c r="J331" s="1" t="s">
        <v>25</v>
      </c>
      <c r="K331" s="1" t="n">
        <v>8250</v>
      </c>
      <c r="L331" s="1" t="s">
        <v>281</v>
      </c>
      <c r="M331" s="1" t="n">
        <v>0.35</v>
      </c>
      <c r="N331" s="1" t="n">
        <v>0.19</v>
      </c>
      <c r="O331" s="1" t="s">
        <v>27</v>
      </c>
      <c r="P331" s="5" t="n">
        <v>44987</v>
      </c>
      <c r="Q331" s="1" t="s">
        <v>28</v>
      </c>
      <c r="S331" s="1" t="s">
        <v>29</v>
      </c>
      <c r="U331" s="1" t="s">
        <v>31</v>
      </c>
      <c r="V331" s="1" t="n">
        <v>26.8</v>
      </c>
    </row>
    <row r="332" customFormat="false" ht="9.75" hidden="false" customHeight="false" outlineLevel="0" collapsed="false">
      <c r="A332" s="1" t="n">
        <v>127678</v>
      </c>
      <c r="B332" s="1" t="s">
        <v>639</v>
      </c>
      <c r="C332" s="1" t="s">
        <v>640</v>
      </c>
      <c r="D332" s="1" t="s">
        <v>641</v>
      </c>
      <c r="E332" s="1" t="s">
        <v>105</v>
      </c>
      <c r="F332" s="1" t="n">
        <v>3.097</v>
      </c>
      <c r="G332" s="2" t="n">
        <v>10158.16</v>
      </c>
      <c r="H332" s="1" t="n">
        <v>4</v>
      </c>
      <c r="I332" s="1" t="s">
        <v>24</v>
      </c>
      <c r="J332" s="1" t="s">
        <v>25</v>
      </c>
      <c r="K332" s="1" t="n">
        <v>5525</v>
      </c>
      <c r="L332" s="1" t="s">
        <v>168</v>
      </c>
      <c r="M332" s="1" t="n">
        <v>0.338</v>
      </c>
      <c r="N332" s="1" t="n">
        <v>0.196</v>
      </c>
      <c r="O332" s="1" t="s">
        <v>27</v>
      </c>
      <c r="P332" s="5" t="n">
        <v>45136</v>
      </c>
      <c r="Q332" s="1" t="s">
        <v>28</v>
      </c>
      <c r="S332" s="1" t="s">
        <v>29</v>
      </c>
      <c r="T332" s="1" t="s">
        <v>30</v>
      </c>
      <c r="U332" s="1" t="s">
        <v>28</v>
      </c>
      <c r="V332" s="1" t="n">
        <v>7.64</v>
      </c>
    </row>
    <row r="333" customFormat="false" ht="9.75" hidden="false" customHeight="false" outlineLevel="0" collapsed="false">
      <c r="A333" s="1" t="n">
        <v>114177</v>
      </c>
      <c r="B333" s="1" t="s">
        <v>642</v>
      </c>
      <c r="C333" s="1" t="s">
        <v>643</v>
      </c>
      <c r="D333" s="1" t="s">
        <v>644</v>
      </c>
      <c r="E333" s="1" t="s">
        <v>105</v>
      </c>
      <c r="F333" s="1" t="n">
        <v>5.187</v>
      </c>
      <c r="G333" s="2" t="n">
        <v>17013.36</v>
      </c>
      <c r="H333" s="1" t="n">
        <v>6</v>
      </c>
      <c r="I333" s="1" t="s">
        <v>24</v>
      </c>
      <c r="J333" s="1" t="s">
        <v>25</v>
      </c>
      <c r="K333" s="1" t="n">
        <v>5525</v>
      </c>
      <c r="L333" s="1" t="s">
        <v>168</v>
      </c>
      <c r="M333" s="1" t="n">
        <v>0.345</v>
      </c>
      <c r="N333" s="1" t="n">
        <v>0.199</v>
      </c>
      <c r="O333" s="1" t="s">
        <v>27</v>
      </c>
      <c r="P333" s="5" t="n">
        <v>44908</v>
      </c>
      <c r="Q333" s="1" t="s">
        <v>28</v>
      </c>
      <c r="S333" s="1" t="s">
        <v>29</v>
      </c>
      <c r="T333" s="1" t="s">
        <v>30</v>
      </c>
      <c r="U333" s="1" t="s">
        <v>31</v>
      </c>
      <c r="V333" s="1" t="n">
        <v>7.64</v>
      </c>
    </row>
    <row r="334" customFormat="false" ht="9.75" hidden="false" customHeight="false" outlineLevel="0" collapsed="false">
      <c r="A334" s="1" t="n">
        <v>127102</v>
      </c>
      <c r="B334" s="1" t="s">
        <v>645</v>
      </c>
      <c r="C334" s="1" t="s">
        <v>646</v>
      </c>
      <c r="D334" s="1" t="s">
        <v>647</v>
      </c>
      <c r="E334" s="1" t="s">
        <v>132</v>
      </c>
      <c r="F334" s="1" t="n">
        <v>2.424</v>
      </c>
      <c r="G334" s="2" t="n">
        <v>7950.72</v>
      </c>
      <c r="H334" s="1" t="n">
        <v>72</v>
      </c>
      <c r="I334" s="1" t="s">
        <v>24</v>
      </c>
      <c r="J334" s="1" t="s">
        <v>25</v>
      </c>
      <c r="K334" s="1" t="n">
        <v>5533</v>
      </c>
      <c r="L334" s="1" t="s">
        <v>26</v>
      </c>
      <c r="M334" s="1" t="n">
        <v>0.344</v>
      </c>
      <c r="N334" s="1" t="n">
        <v>0.203</v>
      </c>
      <c r="O334" s="1" t="s">
        <v>27</v>
      </c>
      <c r="P334" s="5" t="n">
        <v>45086</v>
      </c>
      <c r="Q334" s="1" t="s">
        <v>28</v>
      </c>
      <c r="S334" s="1" t="s">
        <v>29</v>
      </c>
      <c r="T334" s="1" t="s">
        <v>30</v>
      </c>
      <c r="U334" s="1" t="s">
        <v>31</v>
      </c>
      <c r="V334" s="1" t="n">
        <v>12.1</v>
      </c>
    </row>
    <row r="335" customFormat="false" ht="9.75" hidden="false" customHeight="false" outlineLevel="0" collapsed="false">
      <c r="A335" s="1" t="n">
        <v>128523</v>
      </c>
      <c r="B335" s="1" t="s">
        <v>648</v>
      </c>
      <c r="C335" s="1" t="s">
        <v>646</v>
      </c>
      <c r="D335" s="1" t="s">
        <v>647</v>
      </c>
      <c r="E335" s="1" t="s">
        <v>132</v>
      </c>
      <c r="F335" s="1" t="n">
        <v>3.629</v>
      </c>
      <c r="G335" s="2" t="n">
        <v>11903.12</v>
      </c>
      <c r="H335" s="1" t="n">
        <v>72</v>
      </c>
      <c r="I335" s="1" t="s">
        <v>24</v>
      </c>
      <c r="J335" s="1" t="s">
        <v>25</v>
      </c>
      <c r="K335" s="1" t="n">
        <v>5533</v>
      </c>
      <c r="L335" s="1" t="s">
        <v>26</v>
      </c>
      <c r="M335" s="1" t="n">
        <v>0.343</v>
      </c>
      <c r="N335" s="1" t="n">
        <v>0.2</v>
      </c>
      <c r="O335" s="1" t="s">
        <v>27</v>
      </c>
      <c r="P335" s="5" t="n">
        <v>45187</v>
      </c>
      <c r="Q335" s="1" t="s">
        <v>28</v>
      </c>
      <c r="S335" s="1" t="s">
        <v>29</v>
      </c>
      <c r="T335" s="1" t="s">
        <v>30</v>
      </c>
      <c r="U335" s="1" t="s">
        <v>31</v>
      </c>
      <c r="V335" s="1" t="n">
        <v>12.1</v>
      </c>
    </row>
    <row r="336" customFormat="false" ht="9.75" hidden="false" customHeight="false" outlineLevel="0" collapsed="false">
      <c r="A336" s="1" t="n">
        <v>128057</v>
      </c>
      <c r="B336" s="1" t="s">
        <v>649</v>
      </c>
      <c r="C336" s="1" t="s">
        <v>650</v>
      </c>
      <c r="D336" s="1" t="s">
        <v>651</v>
      </c>
      <c r="E336" s="1" t="s">
        <v>652</v>
      </c>
      <c r="F336" s="1" t="n">
        <v>7.267</v>
      </c>
      <c r="G336" s="2" t="n">
        <v>23835.76</v>
      </c>
      <c r="H336" s="1" t="n">
        <v>4</v>
      </c>
      <c r="I336" s="1" t="s">
        <v>24</v>
      </c>
      <c r="J336" s="1" t="s">
        <v>25</v>
      </c>
      <c r="K336" s="1" t="n">
        <v>5537</v>
      </c>
      <c r="L336" s="1" t="s">
        <v>47</v>
      </c>
      <c r="M336" s="1" t="n">
        <v>0.361</v>
      </c>
      <c r="N336" s="1" t="n">
        <v>0.204</v>
      </c>
      <c r="O336" s="1" t="s">
        <v>27</v>
      </c>
      <c r="P336" s="5" t="n">
        <v>45162</v>
      </c>
      <c r="Q336" s="1" t="s">
        <v>28</v>
      </c>
      <c r="S336" s="1" t="s">
        <v>29</v>
      </c>
      <c r="U336" s="1" t="s">
        <v>31</v>
      </c>
      <c r="V336" s="1" t="n">
        <v>11.7</v>
      </c>
    </row>
    <row r="337" customFormat="false" ht="9.75" hidden="false" customHeight="false" outlineLevel="0" collapsed="false">
      <c r="A337" s="1" t="n">
        <v>128590</v>
      </c>
      <c r="B337" s="1" t="s">
        <v>653</v>
      </c>
      <c r="C337" s="1" t="s">
        <v>650</v>
      </c>
      <c r="D337" s="1" t="s">
        <v>651</v>
      </c>
      <c r="E337" s="1" t="s">
        <v>652</v>
      </c>
      <c r="F337" s="1" t="n">
        <v>7.804</v>
      </c>
      <c r="G337" s="2" t="n">
        <v>25597.12</v>
      </c>
      <c r="H337" s="1" t="n">
        <v>4</v>
      </c>
      <c r="I337" s="1" t="s">
        <v>24</v>
      </c>
      <c r="J337" s="1" t="s">
        <v>25</v>
      </c>
      <c r="K337" s="1" t="n">
        <v>5537</v>
      </c>
      <c r="L337" s="1" t="s">
        <v>47</v>
      </c>
      <c r="M337" s="1" t="n">
        <v>0.359</v>
      </c>
      <c r="N337" s="1" t="n">
        <v>0.202</v>
      </c>
      <c r="O337" s="1" t="s">
        <v>27</v>
      </c>
      <c r="P337" s="5" t="n">
        <v>45195</v>
      </c>
      <c r="Q337" s="1" t="s">
        <v>28</v>
      </c>
      <c r="S337" s="1" t="s">
        <v>29</v>
      </c>
      <c r="U337" s="1" t="s">
        <v>31</v>
      </c>
      <c r="V337" s="1" t="n">
        <v>11.7</v>
      </c>
    </row>
    <row r="338" customFormat="false" ht="9.75" hidden="false" customHeight="false" outlineLevel="0" collapsed="false">
      <c r="A338" s="1" t="n">
        <v>132949</v>
      </c>
      <c r="B338" s="1" t="s">
        <v>654</v>
      </c>
      <c r="C338" s="1" t="s">
        <v>655</v>
      </c>
      <c r="D338" s="1" t="s">
        <v>656</v>
      </c>
      <c r="E338" s="1" t="e">
        <f aca="false">#N/A</f>
        <v>#N/A</v>
      </c>
      <c r="F338" s="1" t="n">
        <v>4.283</v>
      </c>
      <c r="G338" s="2" t="n">
        <v>14048.24</v>
      </c>
      <c r="H338" s="1" t="n">
        <v>864</v>
      </c>
      <c r="I338" s="1" t="s">
        <v>24</v>
      </c>
      <c r="J338" s="1" t="s">
        <v>25</v>
      </c>
      <c r="K338" s="1" t="n">
        <v>5541</v>
      </c>
      <c r="L338" s="1" t="s">
        <v>64</v>
      </c>
      <c r="M338" s="1" t="n">
        <v>0.412</v>
      </c>
      <c r="N338" s="1" t="n">
        <v>0.32</v>
      </c>
      <c r="O338" s="1" t="s">
        <v>27</v>
      </c>
      <c r="P338" s="5" t="n">
        <v>45513</v>
      </c>
      <c r="Q338" s="1" t="s">
        <v>31</v>
      </c>
      <c r="R338" s="1" t="s">
        <v>656</v>
      </c>
      <c r="S338" s="1" t="s">
        <v>29</v>
      </c>
      <c r="T338" s="1" t="s">
        <v>30</v>
      </c>
      <c r="U338" s="1" t="s">
        <v>31</v>
      </c>
      <c r="V338" s="1" t="n">
        <v>16.8</v>
      </c>
    </row>
    <row r="339" customFormat="false" ht="9.75" hidden="false" customHeight="false" outlineLevel="0" collapsed="false">
      <c r="A339" s="1" t="n">
        <v>130916</v>
      </c>
      <c r="B339" s="1" t="s">
        <v>657</v>
      </c>
      <c r="C339" s="1" t="s">
        <v>658</v>
      </c>
      <c r="D339" s="1" t="s">
        <v>659</v>
      </c>
      <c r="E339" s="1" t="s">
        <v>660</v>
      </c>
      <c r="F339" s="1" t="n">
        <v>5.777</v>
      </c>
      <c r="G339" s="2" t="n">
        <v>18948.56</v>
      </c>
      <c r="H339" s="1" t="n">
        <v>288</v>
      </c>
      <c r="I339" s="1" t="s">
        <v>24</v>
      </c>
      <c r="J339" s="1" t="s">
        <v>25</v>
      </c>
      <c r="K339" s="1" t="n">
        <v>8247</v>
      </c>
      <c r="L339" s="1" t="s">
        <v>222</v>
      </c>
      <c r="M339" s="1" t="n">
        <v>0.42</v>
      </c>
      <c r="N339" s="1" t="n">
        <v>0.304</v>
      </c>
      <c r="O339" s="1" t="s">
        <v>27</v>
      </c>
      <c r="P339" s="5" t="n">
        <v>45365</v>
      </c>
      <c r="Q339" s="1" t="s">
        <v>28</v>
      </c>
      <c r="S339" s="1" t="s">
        <v>661</v>
      </c>
      <c r="T339" s="1" t="s">
        <v>30</v>
      </c>
      <c r="U339" s="1" t="s">
        <v>31</v>
      </c>
      <c r="V339" s="1" t="n">
        <v>10</v>
      </c>
    </row>
    <row r="340" customFormat="false" ht="9.75" hidden="false" customHeight="false" outlineLevel="0" collapsed="false">
      <c r="A340" s="1" t="n">
        <v>133189</v>
      </c>
      <c r="B340" s="1" t="s">
        <v>662</v>
      </c>
      <c r="C340" s="1" t="s">
        <v>663</v>
      </c>
      <c r="D340" s="1" t="s">
        <v>664</v>
      </c>
      <c r="E340" s="1" t="s">
        <v>660</v>
      </c>
      <c r="F340" s="1" t="n">
        <v>1.234</v>
      </c>
      <c r="G340" s="2" t="n">
        <v>4047.52</v>
      </c>
      <c r="H340" s="1" t="n">
        <v>432</v>
      </c>
      <c r="I340" s="1" t="s">
        <v>24</v>
      </c>
      <c r="J340" s="1" t="s">
        <v>25</v>
      </c>
      <c r="K340" s="1" t="n">
        <v>5529</v>
      </c>
      <c r="L340" s="1" t="s">
        <v>85</v>
      </c>
      <c r="M340" s="1" t="n">
        <v>0.377</v>
      </c>
      <c r="N340" s="1" t="n">
        <v>0.283</v>
      </c>
      <c r="O340" s="1" t="s">
        <v>27</v>
      </c>
      <c r="P340" s="5" t="n">
        <v>45524</v>
      </c>
      <c r="Q340" s="1" t="s">
        <v>28</v>
      </c>
      <c r="S340" s="1" t="s">
        <v>29</v>
      </c>
      <c r="T340" s="1" t="s">
        <v>30</v>
      </c>
      <c r="U340" s="1" t="s">
        <v>28</v>
      </c>
      <c r="V340" s="1" t="n">
        <v>10</v>
      </c>
    </row>
    <row r="341" customFormat="false" ht="9.75" hidden="false" customHeight="false" outlineLevel="0" collapsed="false">
      <c r="A341" s="1" t="n">
        <v>132900</v>
      </c>
      <c r="B341" s="1" t="s">
        <v>665</v>
      </c>
      <c r="C341" s="1" t="s">
        <v>663</v>
      </c>
      <c r="D341" s="1" t="s">
        <v>664</v>
      </c>
      <c r="E341" s="1" t="s">
        <v>660</v>
      </c>
      <c r="F341" s="1" t="n">
        <v>1.917</v>
      </c>
      <c r="G341" s="2" t="n">
        <v>6287.76</v>
      </c>
      <c r="H341" s="1" t="n">
        <v>432</v>
      </c>
      <c r="I341" s="1" t="s">
        <v>24</v>
      </c>
      <c r="J341" s="1" t="s">
        <v>25</v>
      </c>
      <c r="K341" s="1" t="n">
        <v>5533</v>
      </c>
      <c r="L341" s="1" t="s">
        <v>26</v>
      </c>
      <c r="M341" s="1" t="n">
        <v>0.371</v>
      </c>
      <c r="N341" s="1" t="n">
        <v>0.249</v>
      </c>
      <c r="O341" s="1" t="s">
        <v>27</v>
      </c>
      <c r="P341" s="5" t="n">
        <v>45510</v>
      </c>
      <c r="Q341" s="1" t="s">
        <v>28</v>
      </c>
      <c r="S341" s="1" t="s">
        <v>29</v>
      </c>
      <c r="T341" s="1" t="s">
        <v>30</v>
      </c>
      <c r="U341" s="1" t="s">
        <v>28</v>
      </c>
      <c r="V341" s="1" t="n">
        <v>10</v>
      </c>
    </row>
    <row r="342" customFormat="false" ht="9.75" hidden="false" customHeight="false" outlineLevel="0" collapsed="false">
      <c r="A342" s="1" t="n">
        <v>132901</v>
      </c>
      <c r="B342" s="1" t="s">
        <v>666</v>
      </c>
      <c r="C342" s="1" t="s">
        <v>663</v>
      </c>
      <c r="D342" s="1" t="s">
        <v>664</v>
      </c>
      <c r="E342" s="1" t="s">
        <v>660</v>
      </c>
      <c r="F342" s="1" t="n">
        <v>2.415</v>
      </c>
      <c r="G342" s="2" t="n">
        <v>7921.2</v>
      </c>
      <c r="H342" s="1" t="n">
        <v>432</v>
      </c>
      <c r="I342" s="1" t="s">
        <v>24</v>
      </c>
      <c r="J342" s="1" t="s">
        <v>25</v>
      </c>
      <c r="K342" s="1" t="n">
        <v>5533</v>
      </c>
      <c r="L342" s="1" t="s">
        <v>26</v>
      </c>
      <c r="M342" s="1" t="n">
        <v>0.363</v>
      </c>
      <c r="N342" s="1" t="n">
        <v>0.237</v>
      </c>
      <c r="O342" s="1" t="s">
        <v>27</v>
      </c>
      <c r="P342" s="5" t="n">
        <v>45510</v>
      </c>
      <c r="Q342" s="1" t="s">
        <v>28</v>
      </c>
      <c r="S342" s="1" t="s">
        <v>29</v>
      </c>
      <c r="T342" s="1" t="s">
        <v>30</v>
      </c>
      <c r="U342" s="1" t="s">
        <v>28</v>
      </c>
      <c r="V342" s="1" t="n">
        <v>10</v>
      </c>
    </row>
    <row r="343" customFormat="false" ht="9.75" hidden="false" customHeight="false" outlineLevel="0" collapsed="false">
      <c r="A343" s="1" t="n">
        <v>133286</v>
      </c>
      <c r="B343" s="1" t="s">
        <v>667</v>
      </c>
      <c r="C343" s="1" t="s">
        <v>663</v>
      </c>
      <c r="D343" s="1" t="s">
        <v>664</v>
      </c>
      <c r="E343" s="1" t="s">
        <v>660</v>
      </c>
      <c r="F343" s="1" t="n">
        <v>4.034</v>
      </c>
      <c r="G343" s="2" t="n">
        <v>13231.52</v>
      </c>
      <c r="H343" s="1" t="n">
        <v>432</v>
      </c>
      <c r="I343" s="1" t="s">
        <v>24</v>
      </c>
      <c r="J343" s="1" t="s">
        <v>25</v>
      </c>
      <c r="K343" s="1" t="n">
        <v>5537</v>
      </c>
      <c r="L343" s="1" t="s">
        <v>47</v>
      </c>
      <c r="M343" s="1" t="n">
        <v>0.365</v>
      </c>
      <c r="N343" s="1" t="n">
        <v>0.247</v>
      </c>
      <c r="O343" s="1" t="s">
        <v>27</v>
      </c>
      <c r="P343" s="5" t="n">
        <v>45534</v>
      </c>
      <c r="Q343" s="1" t="s">
        <v>28</v>
      </c>
      <c r="S343" s="1" t="s">
        <v>29</v>
      </c>
      <c r="T343" s="1" t="s">
        <v>30</v>
      </c>
      <c r="U343" s="1" t="s">
        <v>28</v>
      </c>
      <c r="V343" s="1" t="n">
        <v>10</v>
      </c>
    </row>
    <row r="344" customFormat="false" ht="9.75" hidden="false" customHeight="false" outlineLevel="0" collapsed="false">
      <c r="A344" s="1" t="n">
        <v>127715</v>
      </c>
      <c r="B344" s="1" t="s">
        <v>668</v>
      </c>
      <c r="C344" s="1" t="s">
        <v>669</v>
      </c>
      <c r="D344" s="1" t="s">
        <v>670</v>
      </c>
      <c r="E344" s="1" t="s">
        <v>652</v>
      </c>
      <c r="F344" s="1" t="n">
        <v>1.251</v>
      </c>
      <c r="G344" s="2" t="n">
        <v>4103.28</v>
      </c>
      <c r="H344" s="1" t="n">
        <v>96</v>
      </c>
      <c r="I344" s="1" t="s">
        <v>24</v>
      </c>
      <c r="J344" s="1" t="s">
        <v>25</v>
      </c>
      <c r="K344" s="1" t="n">
        <v>5537</v>
      </c>
      <c r="L344" s="1" t="s">
        <v>47</v>
      </c>
      <c r="M344" s="1" t="n">
        <v>0.366</v>
      </c>
      <c r="N344" s="1" t="n">
        <v>0.211</v>
      </c>
      <c r="O344" s="1" t="s">
        <v>27</v>
      </c>
      <c r="P344" s="5" t="n">
        <v>45141</v>
      </c>
      <c r="Q344" s="1" t="s">
        <v>28</v>
      </c>
      <c r="S344" s="1" t="s">
        <v>29</v>
      </c>
      <c r="T344" s="1" t="s">
        <v>671</v>
      </c>
      <c r="U344" s="1" t="s">
        <v>31</v>
      </c>
      <c r="V344" s="1" t="n">
        <v>13.7</v>
      </c>
    </row>
    <row r="345" customFormat="false" ht="9.75" hidden="false" customHeight="false" outlineLevel="0" collapsed="false">
      <c r="A345" s="1" t="n">
        <v>127716</v>
      </c>
      <c r="B345" s="1" t="s">
        <v>672</v>
      </c>
      <c r="C345" s="1" t="s">
        <v>669</v>
      </c>
      <c r="D345" s="1" t="s">
        <v>670</v>
      </c>
      <c r="E345" s="1" t="s">
        <v>652</v>
      </c>
      <c r="F345" s="1" t="n">
        <v>5.383</v>
      </c>
      <c r="G345" s="2" t="n">
        <v>17656.24</v>
      </c>
      <c r="H345" s="1" t="n">
        <v>96</v>
      </c>
      <c r="I345" s="1" t="s">
        <v>24</v>
      </c>
      <c r="J345" s="1" t="s">
        <v>25</v>
      </c>
      <c r="K345" s="1" t="n">
        <v>5537</v>
      </c>
      <c r="L345" s="1" t="s">
        <v>47</v>
      </c>
      <c r="M345" s="1" t="n">
        <v>0.362</v>
      </c>
      <c r="N345" s="1" t="n">
        <v>0.208</v>
      </c>
      <c r="O345" s="1" t="s">
        <v>27</v>
      </c>
      <c r="P345" s="5" t="n">
        <v>45141</v>
      </c>
      <c r="Q345" s="1" t="s">
        <v>28</v>
      </c>
      <c r="S345" s="1" t="s">
        <v>29</v>
      </c>
      <c r="T345" s="1" t="s">
        <v>671</v>
      </c>
      <c r="U345" s="1" t="s">
        <v>31</v>
      </c>
      <c r="V345" s="1" t="n">
        <v>13.7</v>
      </c>
    </row>
    <row r="346" customFormat="false" ht="9.75" hidden="false" customHeight="false" outlineLevel="0" collapsed="false">
      <c r="A346" s="1" t="n">
        <v>127645</v>
      </c>
      <c r="B346" s="1" t="s">
        <v>673</v>
      </c>
      <c r="C346" s="1" t="s">
        <v>674</v>
      </c>
      <c r="D346" s="1" t="s">
        <v>675</v>
      </c>
      <c r="E346" s="1" t="e">
        <f aca="false">#N/A</f>
        <v>#N/A</v>
      </c>
      <c r="F346" s="1" t="n">
        <v>1.396</v>
      </c>
      <c r="G346" s="2" t="n">
        <v>4578.88</v>
      </c>
      <c r="H346" s="1" t="n">
        <v>96</v>
      </c>
      <c r="I346" s="1" t="s">
        <v>24</v>
      </c>
      <c r="J346" s="1" t="s">
        <v>25</v>
      </c>
      <c r="K346" s="1" t="n">
        <v>5541</v>
      </c>
      <c r="L346" s="1" t="s">
        <v>64</v>
      </c>
      <c r="M346" s="1" t="n">
        <v>0.366</v>
      </c>
      <c r="N346" s="1" t="n">
        <v>0.209</v>
      </c>
      <c r="O346" s="1" t="s">
        <v>27</v>
      </c>
      <c r="P346" s="5" t="n">
        <v>45133</v>
      </c>
      <c r="Q346" s="1" t="s">
        <v>28</v>
      </c>
      <c r="S346" s="1" t="s">
        <v>29</v>
      </c>
      <c r="T346" s="1" t="s">
        <v>671</v>
      </c>
      <c r="U346" s="1" t="s">
        <v>31</v>
      </c>
      <c r="V346" s="1" t="n">
        <v>16.22</v>
      </c>
    </row>
    <row r="347" customFormat="false" ht="9.75" hidden="false" customHeight="false" outlineLevel="0" collapsed="false">
      <c r="A347" s="1" t="n">
        <v>127646</v>
      </c>
      <c r="B347" s="1" t="s">
        <v>676</v>
      </c>
      <c r="C347" s="1" t="s">
        <v>674</v>
      </c>
      <c r="D347" s="1" t="s">
        <v>675</v>
      </c>
      <c r="E347" s="1" t="e">
        <f aca="false">#N/A</f>
        <v>#N/A</v>
      </c>
      <c r="F347" s="1" t="n">
        <v>4.656</v>
      </c>
      <c r="G347" s="2" t="n">
        <v>15271.68</v>
      </c>
      <c r="H347" s="1" t="n">
        <v>96</v>
      </c>
      <c r="I347" s="1" t="s">
        <v>24</v>
      </c>
      <c r="J347" s="1" t="s">
        <v>25</v>
      </c>
      <c r="K347" s="1" t="n">
        <v>5541</v>
      </c>
      <c r="L347" s="1" t="s">
        <v>64</v>
      </c>
      <c r="M347" s="1" t="n">
        <v>0.365</v>
      </c>
      <c r="N347" s="1" t="n">
        <v>0.206</v>
      </c>
      <c r="O347" s="1" t="s">
        <v>27</v>
      </c>
      <c r="P347" s="5" t="n">
        <v>45133</v>
      </c>
      <c r="Q347" s="1" t="s">
        <v>28</v>
      </c>
      <c r="S347" s="1" t="s">
        <v>29</v>
      </c>
      <c r="T347" s="1" t="s">
        <v>671</v>
      </c>
      <c r="U347" s="1" t="s">
        <v>31</v>
      </c>
      <c r="V347" s="1" t="n">
        <v>16.22</v>
      </c>
    </row>
    <row r="348" customFormat="false" ht="9.75" hidden="false" customHeight="false" outlineLevel="0" collapsed="false">
      <c r="A348" s="1" t="n">
        <v>128789</v>
      </c>
      <c r="B348" s="1" t="s">
        <v>677</v>
      </c>
      <c r="C348" s="1" t="s">
        <v>678</v>
      </c>
      <c r="D348" s="1" t="s">
        <v>679</v>
      </c>
      <c r="E348" s="1" t="s">
        <v>123</v>
      </c>
      <c r="F348" s="1" t="n">
        <v>0.712</v>
      </c>
      <c r="G348" s="2" t="n">
        <v>2335.36</v>
      </c>
      <c r="H348" s="1" t="n">
        <v>312</v>
      </c>
      <c r="I348" s="1" t="s">
        <v>24</v>
      </c>
      <c r="J348" s="1" t="s">
        <v>25</v>
      </c>
      <c r="K348" s="1" t="n">
        <v>8246</v>
      </c>
      <c r="L348" s="1" t="s">
        <v>124</v>
      </c>
      <c r="M348" s="1" t="n">
        <v>0.369</v>
      </c>
      <c r="N348" s="1" t="n">
        <v>0.234</v>
      </c>
      <c r="O348" s="1" t="s">
        <v>27</v>
      </c>
      <c r="P348" s="5" t="n">
        <v>45209</v>
      </c>
      <c r="Q348" s="1" t="s">
        <v>28</v>
      </c>
      <c r="S348" s="1" t="s">
        <v>29</v>
      </c>
      <c r="T348" s="1" t="s">
        <v>671</v>
      </c>
      <c r="U348" s="1" t="s">
        <v>31</v>
      </c>
      <c r="V348" s="1" t="n">
        <v>21.3</v>
      </c>
    </row>
    <row r="349" customFormat="false" ht="9.75" hidden="false" customHeight="false" outlineLevel="0" collapsed="false">
      <c r="A349" s="1" t="n">
        <v>128584</v>
      </c>
      <c r="B349" s="1" t="s">
        <v>680</v>
      </c>
      <c r="C349" s="1" t="s">
        <v>681</v>
      </c>
      <c r="D349" s="1" t="s">
        <v>682</v>
      </c>
      <c r="E349" s="1" t="s">
        <v>652</v>
      </c>
      <c r="F349" s="1" t="n">
        <v>8.836</v>
      </c>
      <c r="G349" s="2" t="n">
        <v>28982.08</v>
      </c>
      <c r="H349" s="1" t="n">
        <v>96</v>
      </c>
      <c r="I349" s="1" t="s">
        <v>24</v>
      </c>
      <c r="J349" s="1" t="s">
        <v>25</v>
      </c>
      <c r="K349" s="1" t="n">
        <v>5549</v>
      </c>
      <c r="L349" s="1" t="s">
        <v>37</v>
      </c>
      <c r="M349" s="1" t="n">
        <v>0.338</v>
      </c>
      <c r="N349" s="1" t="n">
        <v>0.208</v>
      </c>
      <c r="O349" s="1" t="s">
        <v>27</v>
      </c>
      <c r="P349" s="5" t="n">
        <v>45194</v>
      </c>
      <c r="Q349" s="1" t="s">
        <v>28</v>
      </c>
      <c r="S349" s="1" t="s">
        <v>29</v>
      </c>
      <c r="T349" s="1" t="s">
        <v>671</v>
      </c>
      <c r="U349" s="1" t="s">
        <v>31</v>
      </c>
      <c r="V349" s="1" t="n">
        <v>13.9</v>
      </c>
    </row>
    <row r="350" customFormat="false" ht="9.75" hidden="false" customHeight="false" outlineLevel="0" collapsed="false">
      <c r="A350" s="1" t="n">
        <v>130813</v>
      </c>
      <c r="B350" s="1" t="s">
        <v>683</v>
      </c>
      <c r="C350" s="1" t="s">
        <v>684</v>
      </c>
      <c r="D350" s="1" t="s">
        <v>685</v>
      </c>
      <c r="E350" s="1" t="s">
        <v>132</v>
      </c>
      <c r="F350" s="1" t="n">
        <v>0.349</v>
      </c>
      <c r="G350" s="2" t="n">
        <v>1144.72</v>
      </c>
      <c r="H350" s="1" t="n">
        <v>144</v>
      </c>
      <c r="I350" s="1" t="s">
        <v>24</v>
      </c>
      <c r="J350" s="1" t="s">
        <v>118</v>
      </c>
      <c r="K350" s="1" t="n">
        <v>15501</v>
      </c>
      <c r="L350" s="1" t="s">
        <v>330</v>
      </c>
      <c r="M350" s="1" t="n">
        <v>0.357</v>
      </c>
      <c r="N350" s="1" t="n">
        <v>0.203</v>
      </c>
      <c r="O350" s="1" t="s">
        <v>27</v>
      </c>
      <c r="P350" s="5" t="n">
        <v>45355</v>
      </c>
      <c r="Q350" s="1" t="s">
        <v>28</v>
      </c>
      <c r="S350" s="1" t="s">
        <v>29</v>
      </c>
      <c r="T350" s="1" t="s">
        <v>671</v>
      </c>
      <c r="U350" s="1" t="s">
        <v>28</v>
      </c>
      <c r="V350" s="1" t="n">
        <v>17.4</v>
      </c>
    </row>
    <row r="351" customFormat="false" ht="9.75" hidden="false" customHeight="false" outlineLevel="0" collapsed="false">
      <c r="A351" s="1" t="n">
        <v>131157</v>
      </c>
      <c r="B351" s="1" t="s">
        <v>686</v>
      </c>
      <c r="C351" s="1" t="s">
        <v>684</v>
      </c>
      <c r="D351" s="1" t="s">
        <v>685</v>
      </c>
      <c r="E351" s="1" t="s">
        <v>132</v>
      </c>
      <c r="F351" s="1" t="n">
        <v>3.66</v>
      </c>
      <c r="G351" s="2" t="n">
        <v>12004.8</v>
      </c>
      <c r="H351" s="1" t="n">
        <v>144</v>
      </c>
      <c r="I351" s="1" t="s">
        <v>24</v>
      </c>
      <c r="J351" s="1" t="s">
        <v>25</v>
      </c>
      <c r="K351" s="1" t="n">
        <v>8246</v>
      </c>
      <c r="L351" s="1" t="s">
        <v>124</v>
      </c>
      <c r="M351" s="1" t="n">
        <v>0.361</v>
      </c>
      <c r="N351" s="1" t="n">
        <v>0.204</v>
      </c>
      <c r="O351" s="1" t="s">
        <v>27</v>
      </c>
      <c r="P351" s="5" t="n">
        <v>45386</v>
      </c>
      <c r="Q351" s="1" t="s">
        <v>28</v>
      </c>
      <c r="S351" s="1" t="s">
        <v>29</v>
      </c>
      <c r="T351" s="1" t="s">
        <v>671</v>
      </c>
      <c r="U351" s="1" t="s">
        <v>28</v>
      </c>
      <c r="V351" s="1" t="n">
        <v>17.4</v>
      </c>
    </row>
    <row r="352" customFormat="false" ht="9.75" hidden="false" customHeight="false" outlineLevel="0" collapsed="false">
      <c r="A352" s="1" t="n">
        <v>130808</v>
      </c>
      <c r="B352" s="1" t="s">
        <v>687</v>
      </c>
      <c r="C352" s="1" t="s">
        <v>684</v>
      </c>
      <c r="D352" s="1" t="s">
        <v>685</v>
      </c>
      <c r="E352" s="1" t="s">
        <v>132</v>
      </c>
      <c r="F352" s="1" t="n">
        <v>4.605</v>
      </c>
      <c r="G352" s="2" t="n">
        <v>15104.4</v>
      </c>
      <c r="H352" s="1" t="n">
        <v>144</v>
      </c>
      <c r="I352" s="1" t="s">
        <v>24</v>
      </c>
      <c r="J352" s="1" t="s">
        <v>118</v>
      </c>
      <c r="K352" s="1" t="n">
        <v>5813</v>
      </c>
      <c r="L352" s="1" t="s">
        <v>119</v>
      </c>
      <c r="M352" s="1" t="n">
        <v>0.365</v>
      </c>
      <c r="N352" s="1" t="n">
        <v>0.209</v>
      </c>
      <c r="O352" s="1" t="s">
        <v>27</v>
      </c>
      <c r="P352" s="5" t="n">
        <v>45355</v>
      </c>
      <c r="Q352" s="1" t="s">
        <v>28</v>
      </c>
      <c r="S352" s="1" t="s">
        <v>29</v>
      </c>
      <c r="T352" s="1" t="s">
        <v>671</v>
      </c>
      <c r="U352" s="1" t="s">
        <v>31</v>
      </c>
      <c r="V352" s="1" t="n">
        <v>17.4</v>
      </c>
    </row>
    <row r="353" customFormat="false" ht="9.75" hidden="false" customHeight="false" outlineLevel="0" collapsed="false">
      <c r="A353" s="1" t="n">
        <v>130806</v>
      </c>
      <c r="B353" s="1" t="s">
        <v>688</v>
      </c>
      <c r="C353" s="1" t="s">
        <v>684</v>
      </c>
      <c r="D353" s="1" t="s">
        <v>685</v>
      </c>
      <c r="E353" s="1" t="s">
        <v>132</v>
      </c>
      <c r="F353" s="1" t="n">
        <v>5.038</v>
      </c>
      <c r="G353" s="2" t="n">
        <v>16524.64</v>
      </c>
      <c r="H353" s="1" t="n">
        <v>144</v>
      </c>
      <c r="I353" s="1" t="s">
        <v>24</v>
      </c>
      <c r="J353" s="1" t="s">
        <v>118</v>
      </c>
      <c r="K353" s="1" t="n">
        <v>5813</v>
      </c>
      <c r="L353" s="1" t="s">
        <v>119</v>
      </c>
      <c r="M353" s="1" t="n">
        <v>0.361</v>
      </c>
      <c r="N353" s="1" t="n">
        <v>0.209</v>
      </c>
      <c r="O353" s="1" t="s">
        <v>27</v>
      </c>
      <c r="P353" s="5" t="n">
        <v>45355</v>
      </c>
      <c r="Q353" s="1" t="s">
        <v>28</v>
      </c>
      <c r="S353" s="1" t="s">
        <v>29</v>
      </c>
      <c r="T353" s="1" t="s">
        <v>671</v>
      </c>
      <c r="U353" s="1" t="s">
        <v>31</v>
      </c>
      <c r="V353" s="1" t="n">
        <v>17.4</v>
      </c>
    </row>
    <row r="354" customFormat="false" ht="9.75" hidden="false" customHeight="false" outlineLevel="0" collapsed="false">
      <c r="A354" s="1" t="n">
        <v>130807</v>
      </c>
      <c r="B354" s="1" t="s">
        <v>689</v>
      </c>
      <c r="C354" s="1" t="s">
        <v>684</v>
      </c>
      <c r="D354" s="1" t="s">
        <v>685</v>
      </c>
      <c r="E354" s="1" t="s">
        <v>132</v>
      </c>
      <c r="F354" s="1" t="n">
        <v>5.964</v>
      </c>
      <c r="G354" s="2" t="n">
        <v>19561.92</v>
      </c>
      <c r="H354" s="1" t="n">
        <v>144</v>
      </c>
      <c r="I354" s="1" t="s">
        <v>24</v>
      </c>
      <c r="J354" s="1" t="s">
        <v>118</v>
      </c>
      <c r="K354" s="1" t="n">
        <v>5813</v>
      </c>
      <c r="L354" s="1" t="s">
        <v>119</v>
      </c>
      <c r="M354" s="1" t="n">
        <v>0.36</v>
      </c>
      <c r="N354" s="1" t="n">
        <v>0.211</v>
      </c>
      <c r="O354" s="1" t="s">
        <v>27</v>
      </c>
      <c r="P354" s="5" t="n">
        <v>45355</v>
      </c>
      <c r="Q354" s="1" t="s">
        <v>28</v>
      </c>
      <c r="S354" s="1" t="s">
        <v>29</v>
      </c>
      <c r="T354" s="1" t="s">
        <v>671</v>
      </c>
      <c r="U354" s="1" t="s">
        <v>31</v>
      </c>
      <c r="V354" s="1" t="n">
        <v>17.4</v>
      </c>
    </row>
    <row r="355" customFormat="false" ht="9.75" hidden="false" customHeight="false" outlineLevel="0" collapsed="false">
      <c r="A355" s="1" t="n">
        <v>130809</v>
      </c>
      <c r="B355" s="1" t="s">
        <v>690</v>
      </c>
      <c r="C355" s="1" t="s">
        <v>684</v>
      </c>
      <c r="D355" s="1" t="s">
        <v>685</v>
      </c>
      <c r="E355" s="1" t="s">
        <v>132</v>
      </c>
      <c r="F355" s="1" t="n">
        <v>6.462</v>
      </c>
      <c r="G355" s="2" t="n">
        <v>21195.36</v>
      </c>
      <c r="H355" s="1" t="n">
        <v>144</v>
      </c>
      <c r="I355" s="1" t="s">
        <v>24</v>
      </c>
      <c r="J355" s="1" t="s">
        <v>118</v>
      </c>
      <c r="K355" s="1" t="n">
        <v>5813</v>
      </c>
      <c r="L355" s="1" t="s">
        <v>119</v>
      </c>
      <c r="M355" s="1" t="n">
        <v>0.365</v>
      </c>
      <c r="N355" s="1" t="n">
        <v>0.209</v>
      </c>
      <c r="O355" s="1" t="s">
        <v>27</v>
      </c>
      <c r="P355" s="5" t="n">
        <v>45355</v>
      </c>
      <c r="Q355" s="1" t="s">
        <v>28</v>
      </c>
      <c r="S355" s="1" t="s">
        <v>29</v>
      </c>
      <c r="T355" s="1" t="s">
        <v>671</v>
      </c>
      <c r="U355" s="1" t="s">
        <v>31</v>
      </c>
      <c r="V355" s="1" t="n">
        <v>17.4</v>
      </c>
    </row>
    <row r="356" customFormat="false" ht="9.75" hidden="false" customHeight="false" outlineLevel="0" collapsed="false">
      <c r="A356" s="1" t="n">
        <v>131146</v>
      </c>
      <c r="B356" s="1" t="s">
        <v>691</v>
      </c>
      <c r="C356" s="1" t="s">
        <v>684</v>
      </c>
      <c r="D356" s="1" t="s">
        <v>685</v>
      </c>
      <c r="E356" s="1" t="s">
        <v>132</v>
      </c>
      <c r="F356" s="1" t="n">
        <v>6.868</v>
      </c>
      <c r="G356" s="2" t="n">
        <v>22527.04</v>
      </c>
      <c r="H356" s="1" t="n">
        <v>144</v>
      </c>
      <c r="I356" s="1" t="s">
        <v>24</v>
      </c>
      <c r="J356" s="1" t="s">
        <v>25</v>
      </c>
      <c r="K356" s="1" t="n">
        <v>5549</v>
      </c>
      <c r="L356" s="1" t="s">
        <v>37</v>
      </c>
      <c r="M356" s="1" t="n">
        <v>0.361</v>
      </c>
      <c r="N356" s="1" t="n">
        <v>0.204</v>
      </c>
      <c r="O356" s="1" t="s">
        <v>27</v>
      </c>
      <c r="P356" s="5" t="n">
        <v>45386</v>
      </c>
      <c r="Q356" s="1" t="s">
        <v>28</v>
      </c>
      <c r="S356" s="1" t="s">
        <v>29</v>
      </c>
      <c r="T356" s="1" t="s">
        <v>671</v>
      </c>
      <c r="U356" s="1" t="s">
        <v>28</v>
      </c>
      <c r="V356" s="1" t="n">
        <v>17.4</v>
      </c>
    </row>
    <row r="357" customFormat="false" ht="9.75" hidden="false" customHeight="false" outlineLevel="0" collapsed="false">
      <c r="A357" s="1" t="n">
        <v>131057</v>
      </c>
      <c r="B357" s="1" t="s">
        <v>692</v>
      </c>
      <c r="C357" s="1" t="s">
        <v>684</v>
      </c>
      <c r="D357" s="1" t="s">
        <v>685</v>
      </c>
      <c r="E357" s="1" t="s">
        <v>132</v>
      </c>
      <c r="F357" s="1" t="n">
        <v>7.367</v>
      </c>
      <c r="G357" s="2" t="n">
        <v>24163.76</v>
      </c>
      <c r="H357" s="1" t="n">
        <v>144</v>
      </c>
      <c r="I357" s="1" t="s">
        <v>24</v>
      </c>
      <c r="J357" s="1" t="s">
        <v>118</v>
      </c>
      <c r="K357" s="1" t="n">
        <v>15504</v>
      </c>
      <c r="L357" s="1" t="s">
        <v>361</v>
      </c>
      <c r="M357" s="1" t="n">
        <v>0.359</v>
      </c>
      <c r="N357" s="1" t="n">
        <v>0.203</v>
      </c>
      <c r="O357" s="1" t="s">
        <v>27</v>
      </c>
      <c r="P357" s="5" t="n">
        <v>45372</v>
      </c>
      <c r="Q357" s="1" t="s">
        <v>31</v>
      </c>
      <c r="R357" s="1" t="s">
        <v>693</v>
      </c>
      <c r="S357" s="1" t="s">
        <v>29</v>
      </c>
      <c r="T357" s="1" t="s">
        <v>671</v>
      </c>
      <c r="U357" s="1" t="s">
        <v>31</v>
      </c>
      <c r="V357" s="1" t="n">
        <v>17.4</v>
      </c>
    </row>
    <row r="358" customFormat="false" ht="9.75" hidden="false" customHeight="false" outlineLevel="0" collapsed="false">
      <c r="A358" s="1" t="n">
        <v>130855</v>
      </c>
      <c r="B358" s="1" t="s">
        <v>694</v>
      </c>
      <c r="C358" s="1" t="s">
        <v>684</v>
      </c>
      <c r="D358" s="1" t="s">
        <v>685</v>
      </c>
      <c r="E358" s="1" t="s">
        <v>132</v>
      </c>
      <c r="F358" s="1" t="n">
        <v>10.562</v>
      </c>
      <c r="G358" s="2" t="n">
        <v>34643.36</v>
      </c>
      <c r="H358" s="1" t="n">
        <v>144</v>
      </c>
      <c r="I358" s="1" t="s">
        <v>24</v>
      </c>
      <c r="J358" s="1" t="s">
        <v>118</v>
      </c>
      <c r="K358" s="1" t="n">
        <v>15504</v>
      </c>
      <c r="L358" s="1" t="s">
        <v>361</v>
      </c>
      <c r="M358" s="1" t="n">
        <v>0.359</v>
      </c>
      <c r="N358" s="1" t="n">
        <v>0.209</v>
      </c>
      <c r="O358" s="1" t="s">
        <v>27</v>
      </c>
      <c r="P358" s="5" t="n">
        <v>45356</v>
      </c>
      <c r="Q358" s="1" t="s">
        <v>28</v>
      </c>
      <c r="S358" s="1" t="s">
        <v>29</v>
      </c>
      <c r="T358" s="1" t="s">
        <v>671</v>
      </c>
      <c r="U358" s="1" t="s">
        <v>28</v>
      </c>
      <c r="V358" s="1" t="n">
        <v>17.4</v>
      </c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I28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1" topLeftCell="A2" activePane="bottomLeft" state="frozen"/>
      <selection pane="topLeft" activeCell="A1" activeCellId="0" sqref="A1"/>
      <selection pane="bottomLeft" activeCell="A1" activeCellId="0" sqref="A1"/>
    </sheetView>
  </sheetViews>
  <sheetFormatPr defaultColWidth="8.5390625" defaultRowHeight="14.25" zeroHeight="false" outlineLevelRow="0" outlineLevelCol="0"/>
  <cols>
    <col collapsed="false" customWidth="true" hidden="false" outlineLevel="0" max="1" min="1" style="0" width="16.33"/>
    <col collapsed="false" customWidth="true" hidden="false" outlineLevel="0" max="2" min="2" style="0" width="18.55"/>
    <col collapsed="false" customWidth="true" hidden="false" outlineLevel="0" max="3" min="3" style="0" width="29.66"/>
    <col collapsed="false" customWidth="true" hidden="false" outlineLevel="0" max="4" min="4" style="6" width="9"/>
    <col collapsed="false" customWidth="true" hidden="false" outlineLevel="0" max="6" min="5" style="0" width="11.33"/>
    <col collapsed="false" customWidth="true" hidden="false" outlineLevel="0" max="7" min="7" style="0" width="4.44"/>
    <col collapsed="false" customWidth="true" hidden="false" outlineLevel="0" max="8" min="8" style="0" width="6"/>
    <col collapsed="false" customWidth="true" hidden="false" outlineLevel="0" max="9" min="9" style="7" width="9"/>
    <col collapsed="false" customWidth="true" hidden="false" outlineLevel="0" max="10" min="10" style="0" width="10.44"/>
  </cols>
  <sheetData>
    <row r="1" customFormat="false" ht="14.25" hidden="false" customHeight="false" outlineLevel="0" collapsed="false">
      <c r="A1" s="8" t="s">
        <v>2</v>
      </c>
      <c r="B1" s="8" t="s">
        <v>695</v>
      </c>
      <c r="C1" s="8" t="s">
        <v>4</v>
      </c>
      <c r="D1" s="9" t="s">
        <v>6</v>
      </c>
      <c r="E1" s="8" t="s">
        <v>696</v>
      </c>
      <c r="F1" s="8" t="s">
        <v>697</v>
      </c>
      <c r="G1" s="8" t="s">
        <v>698</v>
      </c>
      <c r="H1" s="8" t="s">
        <v>699</v>
      </c>
      <c r="I1" s="7" t="s">
        <v>700</v>
      </c>
    </row>
    <row r="2" customFormat="false" ht="14.25" hidden="false" customHeight="false" outlineLevel="0" collapsed="false">
      <c r="A2" s="0" t="s">
        <v>701</v>
      </c>
      <c r="B2" s="0" t="s">
        <v>702</v>
      </c>
      <c r="C2" s="0" t="s">
        <v>288</v>
      </c>
      <c r="D2" s="10" t="n">
        <v>26164.56</v>
      </c>
      <c r="E2" s="0" t="s">
        <v>703</v>
      </c>
      <c r="F2" s="0" t="s">
        <v>704</v>
      </c>
      <c r="G2" s="0" t="s">
        <v>699</v>
      </c>
      <c r="H2" s="0" t="n">
        <v>7.977</v>
      </c>
      <c r="I2" s="11" t="n">
        <v>0.198</v>
      </c>
    </row>
    <row r="3" customFormat="false" ht="14.25" hidden="false" customHeight="false" outlineLevel="0" collapsed="false">
      <c r="A3" s="0" t="s">
        <v>59</v>
      </c>
      <c r="B3" s="0" t="s">
        <v>60</v>
      </c>
      <c r="C3" s="0" t="s">
        <v>46</v>
      </c>
      <c r="D3" s="10" t="n">
        <v>14996.16</v>
      </c>
      <c r="E3" s="0" t="s">
        <v>705</v>
      </c>
      <c r="F3" s="0" t="s">
        <v>706</v>
      </c>
      <c r="G3" s="0" t="s">
        <v>699</v>
      </c>
      <c r="H3" s="0" t="n">
        <v>4.572</v>
      </c>
      <c r="I3" s="11" t="n">
        <v>0.4525</v>
      </c>
    </row>
    <row r="4" customFormat="false" ht="14.25" hidden="false" customHeight="false" outlineLevel="0" collapsed="false">
      <c r="A4" s="0" t="s">
        <v>59</v>
      </c>
      <c r="B4" s="0" t="s">
        <v>60</v>
      </c>
      <c r="C4" s="0" t="s">
        <v>46</v>
      </c>
      <c r="D4" s="10" t="n">
        <v>14996.16</v>
      </c>
      <c r="E4" s="0" t="s">
        <v>707</v>
      </c>
      <c r="F4" s="0" t="s">
        <v>706</v>
      </c>
      <c r="G4" s="0" t="s">
        <v>699</v>
      </c>
      <c r="H4" s="0" t="n">
        <v>4.572</v>
      </c>
      <c r="I4" s="11" t="n">
        <v>0.4525</v>
      </c>
    </row>
    <row r="5" customFormat="false" ht="14.25" hidden="false" customHeight="false" outlineLevel="0" collapsed="false">
      <c r="A5" s="0" t="s">
        <v>59</v>
      </c>
      <c r="B5" s="0" t="s">
        <v>60</v>
      </c>
      <c r="C5" s="0" t="s">
        <v>46</v>
      </c>
      <c r="D5" s="10" t="n">
        <v>14996.16</v>
      </c>
      <c r="E5" s="0" t="s">
        <v>708</v>
      </c>
      <c r="F5" s="0" t="s">
        <v>706</v>
      </c>
      <c r="G5" s="0" t="s">
        <v>699</v>
      </c>
      <c r="H5" s="0" t="n">
        <v>4.572</v>
      </c>
      <c r="I5" s="11" t="n">
        <v>0.4525</v>
      </c>
    </row>
    <row r="6" customFormat="false" ht="14.25" hidden="false" customHeight="false" outlineLevel="0" collapsed="false">
      <c r="A6" s="0" t="s">
        <v>59</v>
      </c>
      <c r="B6" s="0" t="s">
        <v>60</v>
      </c>
      <c r="C6" s="0" t="s">
        <v>46</v>
      </c>
      <c r="D6" s="10" t="n">
        <v>14996.16</v>
      </c>
      <c r="E6" s="0" t="s">
        <v>709</v>
      </c>
      <c r="F6" s="0" t="s">
        <v>706</v>
      </c>
      <c r="G6" s="0" t="s">
        <v>699</v>
      </c>
      <c r="H6" s="0" t="n">
        <v>4.572</v>
      </c>
      <c r="I6" s="11" t="n">
        <v>0.4525</v>
      </c>
    </row>
    <row r="7" customFormat="false" ht="14.25" hidden="false" customHeight="false" outlineLevel="0" collapsed="false">
      <c r="A7" s="0" t="s">
        <v>59</v>
      </c>
      <c r="B7" s="0" t="s">
        <v>60</v>
      </c>
      <c r="C7" s="0" t="s">
        <v>46</v>
      </c>
      <c r="D7" s="10" t="n">
        <v>14996.16</v>
      </c>
      <c r="E7" s="0" t="s">
        <v>710</v>
      </c>
      <c r="F7" s="0" t="s">
        <v>706</v>
      </c>
      <c r="G7" s="0" t="s">
        <v>699</v>
      </c>
      <c r="H7" s="0" t="n">
        <v>4.572</v>
      </c>
      <c r="I7" s="11" t="n">
        <v>0.4525</v>
      </c>
    </row>
    <row r="8" customFormat="false" ht="14.25" hidden="false" customHeight="false" outlineLevel="0" collapsed="false">
      <c r="A8" s="0" t="s">
        <v>59</v>
      </c>
      <c r="B8" s="0" t="s">
        <v>60</v>
      </c>
      <c r="C8" s="0" t="s">
        <v>46</v>
      </c>
      <c r="D8" s="10" t="n">
        <v>14996.16</v>
      </c>
      <c r="E8" s="0" t="s">
        <v>711</v>
      </c>
      <c r="F8" s="0" t="s">
        <v>706</v>
      </c>
      <c r="G8" s="0" t="s">
        <v>699</v>
      </c>
      <c r="H8" s="0" t="n">
        <v>4.572</v>
      </c>
      <c r="I8" s="11" t="n">
        <v>0.4525</v>
      </c>
    </row>
    <row r="9" customFormat="false" ht="14.25" hidden="false" customHeight="false" outlineLevel="0" collapsed="false">
      <c r="A9" s="0" t="s">
        <v>59</v>
      </c>
      <c r="B9" s="0" t="s">
        <v>60</v>
      </c>
      <c r="C9" s="0" t="s">
        <v>46</v>
      </c>
      <c r="D9" s="10" t="n">
        <v>14996.16</v>
      </c>
      <c r="E9" s="0" t="s">
        <v>712</v>
      </c>
      <c r="F9" s="0" t="s">
        <v>706</v>
      </c>
      <c r="G9" s="0" t="s">
        <v>699</v>
      </c>
      <c r="H9" s="0" t="n">
        <v>4.572</v>
      </c>
      <c r="I9" s="11" t="n">
        <v>0.4525</v>
      </c>
    </row>
    <row r="10" customFormat="false" ht="14.25" hidden="false" customHeight="false" outlineLevel="0" collapsed="false">
      <c r="A10" s="0" t="s">
        <v>59</v>
      </c>
      <c r="B10" s="0" t="s">
        <v>60</v>
      </c>
      <c r="C10" s="0" t="s">
        <v>46</v>
      </c>
      <c r="D10" s="10" t="n">
        <v>14996.16</v>
      </c>
      <c r="E10" s="0" t="s">
        <v>713</v>
      </c>
      <c r="F10" s="0" t="s">
        <v>706</v>
      </c>
      <c r="G10" s="0" t="s">
        <v>699</v>
      </c>
      <c r="H10" s="0" t="n">
        <v>4.572</v>
      </c>
      <c r="I10" s="11" t="n">
        <v>0.4525</v>
      </c>
    </row>
    <row r="11" customFormat="false" ht="14.25" hidden="false" customHeight="false" outlineLevel="0" collapsed="false">
      <c r="A11" s="0" t="s">
        <v>59</v>
      </c>
      <c r="B11" s="0" t="s">
        <v>60</v>
      </c>
      <c r="C11" s="0" t="s">
        <v>46</v>
      </c>
      <c r="D11" s="10" t="n">
        <v>14979.76</v>
      </c>
      <c r="E11" s="0" t="s">
        <v>714</v>
      </c>
      <c r="F11" s="0" t="s">
        <v>706</v>
      </c>
      <c r="G11" s="0" t="s">
        <v>699</v>
      </c>
      <c r="H11" s="0" t="n">
        <v>4.567</v>
      </c>
      <c r="I11" s="11" t="n">
        <v>0.4525</v>
      </c>
    </row>
    <row r="12" customFormat="false" ht="14.25" hidden="false" customHeight="false" outlineLevel="0" collapsed="false">
      <c r="A12" s="0" t="s">
        <v>59</v>
      </c>
      <c r="B12" s="0" t="s">
        <v>60</v>
      </c>
      <c r="C12" s="0" t="s">
        <v>46</v>
      </c>
      <c r="D12" s="10" t="n">
        <v>14996.16</v>
      </c>
      <c r="E12" s="0" t="s">
        <v>715</v>
      </c>
      <c r="F12" s="0" t="s">
        <v>706</v>
      </c>
      <c r="G12" s="0" t="s">
        <v>699</v>
      </c>
      <c r="H12" s="0" t="n">
        <v>4.572</v>
      </c>
      <c r="I12" s="11" t="n">
        <v>0.4525</v>
      </c>
    </row>
    <row r="13" customFormat="false" ht="14.25" hidden="false" customHeight="false" outlineLevel="0" collapsed="false">
      <c r="A13" s="0" t="s">
        <v>59</v>
      </c>
      <c r="B13" s="0" t="s">
        <v>60</v>
      </c>
      <c r="C13" s="0" t="s">
        <v>46</v>
      </c>
      <c r="D13" s="10" t="n">
        <v>14996.16</v>
      </c>
      <c r="E13" s="0" t="s">
        <v>716</v>
      </c>
      <c r="F13" s="0" t="s">
        <v>706</v>
      </c>
      <c r="G13" s="0" t="s">
        <v>699</v>
      </c>
      <c r="H13" s="0" t="n">
        <v>4.572</v>
      </c>
      <c r="I13" s="11" t="n">
        <v>0.4525</v>
      </c>
    </row>
    <row r="14" customFormat="false" ht="14.25" hidden="false" customHeight="false" outlineLevel="0" collapsed="false">
      <c r="A14" s="0" t="s">
        <v>59</v>
      </c>
      <c r="B14" s="0" t="s">
        <v>60</v>
      </c>
      <c r="C14" s="0" t="s">
        <v>46</v>
      </c>
      <c r="D14" s="10" t="n">
        <v>14996.16</v>
      </c>
      <c r="E14" s="0" t="s">
        <v>717</v>
      </c>
      <c r="F14" s="0" t="s">
        <v>706</v>
      </c>
      <c r="G14" s="0" t="s">
        <v>699</v>
      </c>
      <c r="H14" s="0" t="n">
        <v>4.572</v>
      </c>
      <c r="I14" s="11" t="n">
        <v>0.4525</v>
      </c>
    </row>
    <row r="15" customFormat="false" ht="14.25" hidden="false" customHeight="false" outlineLevel="0" collapsed="false">
      <c r="A15" s="0" t="s">
        <v>59</v>
      </c>
      <c r="B15" s="0" t="s">
        <v>60</v>
      </c>
      <c r="C15" s="0" t="s">
        <v>46</v>
      </c>
      <c r="D15" s="10" t="n">
        <v>14996.16</v>
      </c>
      <c r="E15" s="0" t="s">
        <v>718</v>
      </c>
      <c r="F15" s="0" t="s">
        <v>706</v>
      </c>
      <c r="G15" s="0" t="s">
        <v>699</v>
      </c>
      <c r="H15" s="0" t="n">
        <v>4.572</v>
      </c>
      <c r="I15" s="11" t="n">
        <v>0.4525</v>
      </c>
    </row>
    <row r="16" customFormat="false" ht="14.25" hidden="false" customHeight="false" outlineLevel="0" collapsed="false">
      <c r="A16" s="0" t="s">
        <v>59</v>
      </c>
      <c r="B16" s="0" t="s">
        <v>60</v>
      </c>
      <c r="C16" s="0" t="s">
        <v>46</v>
      </c>
      <c r="D16" s="10" t="n">
        <v>14996.16</v>
      </c>
      <c r="E16" s="0" t="s">
        <v>719</v>
      </c>
      <c r="F16" s="0" t="s">
        <v>706</v>
      </c>
      <c r="G16" s="0" t="s">
        <v>699</v>
      </c>
      <c r="H16" s="0" t="n">
        <v>4.572</v>
      </c>
      <c r="I16" s="11" t="n">
        <v>0.4525</v>
      </c>
    </row>
    <row r="17" customFormat="false" ht="14.25" hidden="false" customHeight="false" outlineLevel="0" collapsed="false">
      <c r="A17" s="0" t="s">
        <v>59</v>
      </c>
      <c r="B17" s="0" t="s">
        <v>60</v>
      </c>
      <c r="C17" s="0" t="s">
        <v>46</v>
      </c>
      <c r="D17" s="10" t="n">
        <v>14996.16</v>
      </c>
      <c r="E17" s="0" t="s">
        <v>720</v>
      </c>
      <c r="F17" s="0" t="s">
        <v>706</v>
      </c>
      <c r="G17" s="0" t="s">
        <v>699</v>
      </c>
      <c r="H17" s="0" t="n">
        <v>4.572</v>
      </c>
      <c r="I17" s="11" t="n">
        <v>0.4525</v>
      </c>
    </row>
    <row r="18" customFormat="false" ht="14.25" hidden="false" customHeight="false" outlineLevel="0" collapsed="false">
      <c r="A18" s="0" t="s">
        <v>59</v>
      </c>
      <c r="B18" s="0" t="s">
        <v>60</v>
      </c>
      <c r="C18" s="0" t="s">
        <v>46</v>
      </c>
      <c r="D18" s="10" t="n">
        <v>14996.16</v>
      </c>
      <c r="E18" s="0" t="s">
        <v>721</v>
      </c>
      <c r="F18" s="0" t="s">
        <v>706</v>
      </c>
      <c r="G18" s="0" t="s">
        <v>699</v>
      </c>
      <c r="H18" s="0" t="n">
        <v>4.572</v>
      </c>
      <c r="I18" s="11" t="n">
        <v>0.4525</v>
      </c>
    </row>
    <row r="19" customFormat="false" ht="14.25" hidden="false" customHeight="false" outlineLevel="0" collapsed="false">
      <c r="A19" s="0" t="s">
        <v>59</v>
      </c>
      <c r="B19" s="0" t="s">
        <v>60</v>
      </c>
      <c r="C19" s="0" t="s">
        <v>46</v>
      </c>
      <c r="D19" s="10" t="n">
        <v>14996.16</v>
      </c>
      <c r="E19" s="0" t="s">
        <v>722</v>
      </c>
      <c r="F19" s="0" t="s">
        <v>706</v>
      </c>
      <c r="G19" s="0" t="s">
        <v>699</v>
      </c>
      <c r="H19" s="0" t="n">
        <v>4.572</v>
      </c>
      <c r="I19" s="11" t="n">
        <v>0.4525</v>
      </c>
    </row>
    <row r="20" customFormat="false" ht="14.25" hidden="false" customHeight="false" outlineLevel="0" collapsed="false">
      <c r="A20" s="0" t="s">
        <v>59</v>
      </c>
      <c r="B20" s="0" t="s">
        <v>60</v>
      </c>
      <c r="C20" s="0" t="s">
        <v>46</v>
      </c>
      <c r="D20" s="10" t="n">
        <v>14996.16</v>
      </c>
      <c r="E20" s="0" t="s">
        <v>723</v>
      </c>
      <c r="F20" s="0" t="s">
        <v>706</v>
      </c>
      <c r="G20" s="0" t="s">
        <v>699</v>
      </c>
      <c r="H20" s="0" t="n">
        <v>4.572</v>
      </c>
      <c r="I20" s="11" t="n">
        <v>0.4525</v>
      </c>
    </row>
    <row r="21" customFormat="false" ht="14.25" hidden="false" customHeight="false" outlineLevel="0" collapsed="false">
      <c r="A21" s="0" t="s">
        <v>59</v>
      </c>
      <c r="B21" s="0" t="s">
        <v>60</v>
      </c>
      <c r="C21" s="0" t="s">
        <v>46</v>
      </c>
      <c r="D21" s="10" t="n">
        <v>14996.16</v>
      </c>
      <c r="E21" s="0" t="s">
        <v>724</v>
      </c>
      <c r="F21" s="0" t="s">
        <v>706</v>
      </c>
      <c r="G21" s="0" t="s">
        <v>699</v>
      </c>
      <c r="H21" s="0" t="n">
        <v>4.572</v>
      </c>
      <c r="I21" s="11" t="n">
        <v>0.4525</v>
      </c>
    </row>
    <row r="22" customFormat="false" ht="14.25" hidden="false" customHeight="false" outlineLevel="0" collapsed="false">
      <c r="A22" s="0" t="s">
        <v>59</v>
      </c>
      <c r="B22" s="0" t="s">
        <v>60</v>
      </c>
      <c r="C22" s="0" t="s">
        <v>46</v>
      </c>
      <c r="D22" s="10" t="n">
        <v>14996.16</v>
      </c>
      <c r="E22" s="0" t="s">
        <v>725</v>
      </c>
      <c r="F22" s="0" t="s">
        <v>706</v>
      </c>
      <c r="G22" s="0" t="s">
        <v>699</v>
      </c>
      <c r="H22" s="0" t="n">
        <v>4.572</v>
      </c>
      <c r="I22" s="11" t="n">
        <v>0.4525</v>
      </c>
    </row>
    <row r="23" customFormat="false" ht="14.25" hidden="false" customHeight="false" outlineLevel="0" collapsed="false">
      <c r="A23" s="0" t="s">
        <v>59</v>
      </c>
      <c r="B23" s="0" t="s">
        <v>60</v>
      </c>
      <c r="C23" s="0" t="s">
        <v>46</v>
      </c>
      <c r="D23" s="10" t="n">
        <v>14996.16</v>
      </c>
      <c r="E23" s="0" t="s">
        <v>726</v>
      </c>
      <c r="F23" s="0" t="s">
        <v>706</v>
      </c>
      <c r="G23" s="0" t="s">
        <v>699</v>
      </c>
      <c r="H23" s="0" t="n">
        <v>4.572</v>
      </c>
      <c r="I23" s="11" t="n">
        <v>0.4525</v>
      </c>
    </row>
    <row r="24" customFormat="false" ht="14.25" hidden="false" customHeight="false" outlineLevel="0" collapsed="false">
      <c r="A24" s="0" t="s">
        <v>59</v>
      </c>
      <c r="B24" s="0" t="s">
        <v>60</v>
      </c>
      <c r="C24" s="0" t="s">
        <v>46</v>
      </c>
      <c r="D24" s="10" t="n">
        <v>14996.16</v>
      </c>
      <c r="E24" s="0" t="s">
        <v>727</v>
      </c>
      <c r="F24" s="0" t="s">
        <v>706</v>
      </c>
      <c r="G24" s="0" t="s">
        <v>699</v>
      </c>
      <c r="H24" s="0" t="n">
        <v>4.572</v>
      </c>
      <c r="I24" s="11" t="n">
        <v>0.4525</v>
      </c>
    </row>
    <row r="25" customFormat="false" ht="14.25" hidden="false" customHeight="false" outlineLevel="0" collapsed="false">
      <c r="A25" s="0" t="s">
        <v>59</v>
      </c>
      <c r="B25" s="0" t="s">
        <v>60</v>
      </c>
      <c r="C25" s="0" t="s">
        <v>46</v>
      </c>
      <c r="D25" s="10" t="n">
        <v>14996.16</v>
      </c>
      <c r="E25" s="0" t="s">
        <v>728</v>
      </c>
      <c r="F25" s="0" t="s">
        <v>706</v>
      </c>
      <c r="G25" s="0" t="s">
        <v>699</v>
      </c>
      <c r="H25" s="0" t="n">
        <v>4.572</v>
      </c>
      <c r="I25" s="11" t="n">
        <v>0.4525</v>
      </c>
    </row>
    <row r="26" customFormat="false" ht="14.25" hidden="false" customHeight="false" outlineLevel="0" collapsed="false">
      <c r="A26" s="0" t="s">
        <v>59</v>
      </c>
      <c r="B26" s="0" t="s">
        <v>60</v>
      </c>
      <c r="C26" s="0" t="s">
        <v>46</v>
      </c>
      <c r="D26" s="10" t="n">
        <v>14996.16</v>
      </c>
      <c r="E26" s="0" t="s">
        <v>729</v>
      </c>
      <c r="F26" s="0" t="s">
        <v>706</v>
      </c>
      <c r="G26" s="0" t="s">
        <v>699</v>
      </c>
      <c r="H26" s="0" t="n">
        <v>4.572</v>
      </c>
      <c r="I26" s="11" t="n">
        <v>0.4525</v>
      </c>
    </row>
    <row r="27" customFormat="false" ht="14.25" hidden="false" customHeight="false" outlineLevel="0" collapsed="false">
      <c r="A27" s="0" t="s">
        <v>59</v>
      </c>
      <c r="B27" s="0" t="s">
        <v>60</v>
      </c>
      <c r="C27" s="0" t="s">
        <v>46</v>
      </c>
      <c r="D27" s="10" t="n">
        <v>14996.16</v>
      </c>
      <c r="E27" s="0" t="s">
        <v>730</v>
      </c>
      <c r="F27" s="0" t="s">
        <v>706</v>
      </c>
      <c r="G27" s="0" t="s">
        <v>699</v>
      </c>
      <c r="H27" s="0" t="n">
        <v>4.572</v>
      </c>
      <c r="I27" s="11" t="n">
        <v>0.4525</v>
      </c>
    </row>
    <row r="28" customFormat="false" ht="14.25" hidden="false" customHeight="false" outlineLevel="0" collapsed="false">
      <c r="A28" s="0" t="s">
        <v>59</v>
      </c>
      <c r="B28" s="0" t="s">
        <v>60</v>
      </c>
      <c r="C28" s="0" t="s">
        <v>46</v>
      </c>
      <c r="D28" s="10" t="n">
        <v>14996.16</v>
      </c>
      <c r="E28" s="0" t="s">
        <v>731</v>
      </c>
      <c r="F28" s="0" t="s">
        <v>706</v>
      </c>
      <c r="G28" s="0" t="s">
        <v>699</v>
      </c>
      <c r="H28" s="0" t="n">
        <v>4.572</v>
      </c>
      <c r="I28" s="11" t="n">
        <v>0.4525</v>
      </c>
    </row>
    <row r="29" customFormat="false" ht="14.25" hidden="false" customHeight="false" outlineLevel="0" collapsed="false">
      <c r="A29" s="0" t="s">
        <v>59</v>
      </c>
      <c r="B29" s="0" t="s">
        <v>60</v>
      </c>
      <c r="C29" s="0" t="s">
        <v>46</v>
      </c>
      <c r="D29" s="10" t="n">
        <v>14996.16</v>
      </c>
      <c r="E29" s="0" t="s">
        <v>732</v>
      </c>
      <c r="F29" s="0" t="s">
        <v>706</v>
      </c>
      <c r="G29" s="0" t="s">
        <v>699</v>
      </c>
      <c r="H29" s="0" t="n">
        <v>4.572</v>
      </c>
      <c r="I29" s="11" t="n">
        <v>0.4525</v>
      </c>
    </row>
    <row r="30" customFormat="false" ht="14.25" hidden="false" customHeight="false" outlineLevel="0" collapsed="false">
      <c r="A30" s="0" t="s">
        <v>59</v>
      </c>
      <c r="B30" s="0" t="s">
        <v>60</v>
      </c>
      <c r="C30" s="0" t="s">
        <v>46</v>
      </c>
      <c r="D30" s="10" t="n">
        <v>14996.16</v>
      </c>
      <c r="E30" s="0" t="s">
        <v>733</v>
      </c>
      <c r="F30" s="0" t="s">
        <v>706</v>
      </c>
      <c r="G30" s="0" t="s">
        <v>699</v>
      </c>
      <c r="H30" s="0" t="n">
        <v>4.572</v>
      </c>
      <c r="I30" s="11" t="n">
        <v>0.4525</v>
      </c>
    </row>
    <row r="31" customFormat="false" ht="14.25" hidden="false" customHeight="false" outlineLevel="0" collapsed="false">
      <c r="A31" s="0" t="s">
        <v>59</v>
      </c>
      <c r="B31" s="0" t="s">
        <v>60</v>
      </c>
      <c r="C31" s="0" t="s">
        <v>46</v>
      </c>
      <c r="D31" s="10" t="n">
        <v>14996.16</v>
      </c>
      <c r="E31" s="0" t="s">
        <v>734</v>
      </c>
      <c r="F31" s="0" t="s">
        <v>706</v>
      </c>
      <c r="G31" s="0" t="s">
        <v>699</v>
      </c>
      <c r="H31" s="0" t="n">
        <v>4.572</v>
      </c>
      <c r="I31" s="11" t="n">
        <v>0.4525</v>
      </c>
    </row>
    <row r="32" customFormat="false" ht="14.25" hidden="false" customHeight="false" outlineLevel="0" collapsed="false">
      <c r="A32" s="0" t="s">
        <v>59</v>
      </c>
      <c r="B32" s="0" t="s">
        <v>60</v>
      </c>
      <c r="C32" s="0" t="s">
        <v>46</v>
      </c>
      <c r="D32" s="10" t="n">
        <v>14996.16</v>
      </c>
      <c r="E32" s="0" t="s">
        <v>735</v>
      </c>
      <c r="F32" s="0" t="s">
        <v>706</v>
      </c>
      <c r="G32" s="0" t="s">
        <v>699</v>
      </c>
      <c r="H32" s="0" t="n">
        <v>4.572</v>
      </c>
      <c r="I32" s="11" t="n">
        <v>0.4525</v>
      </c>
    </row>
    <row r="33" customFormat="false" ht="14.25" hidden="false" customHeight="false" outlineLevel="0" collapsed="false">
      <c r="A33" s="0" t="s">
        <v>59</v>
      </c>
      <c r="B33" s="0" t="s">
        <v>60</v>
      </c>
      <c r="C33" s="0" t="s">
        <v>46</v>
      </c>
      <c r="D33" s="10" t="n">
        <v>14996.16</v>
      </c>
      <c r="E33" s="0" t="s">
        <v>736</v>
      </c>
      <c r="F33" s="0" t="s">
        <v>706</v>
      </c>
      <c r="G33" s="0" t="s">
        <v>699</v>
      </c>
      <c r="H33" s="0" t="n">
        <v>4.572</v>
      </c>
      <c r="I33" s="11" t="n">
        <v>0.4525</v>
      </c>
    </row>
    <row r="34" customFormat="false" ht="14.25" hidden="false" customHeight="false" outlineLevel="0" collapsed="false">
      <c r="A34" s="0" t="s">
        <v>59</v>
      </c>
      <c r="B34" s="0" t="s">
        <v>60</v>
      </c>
      <c r="C34" s="0" t="s">
        <v>46</v>
      </c>
      <c r="D34" s="10" t="n">
        <v>14996.16</v>
      </c>
      <c r="E34" s="0" t="s">
        <v>737</v>
      </c>
      <c r="F34" s="0" t="s">
        <v>706</v>
      </c>
      <c r="G34" s="0" t="s">
        <v>699</v>
      </c>
      <c r="H34" s="0" t="n">
        <v>4.572</v>
      </c>
      <c r="I34" s="11" t="n">
        <v>0.4525</v>
      </c>
    </row>
    <row r="35" customFormat="false" ht="14.25" hidden="false" customHeight="false" outlineLevel="0" collapsed="false">
      <c r="A35" s="0" t="s">
        <v>59</v>
      </c>
      <c r="B35" s="0" t="s">
        <v>60</v>
      </c>
      <c r="C35" s="0" t="s">
        <v>46</v>
      </c>
      <c r="D35" s="10" t="n">
        <v>14996.16</v>
      </c>
      <c r="E35" s="0" t="s">
        <v>738</v>
      </c>
      <c r="F35" s="0" t="s">
        <v>706</v>
      </c>
      <c r="G35" s="0" t="s">
        <v>699</v>
      </c>
      <c r="H35" s="0" t="n">
        <v>4.572</v>
      </c>
      <c r="I35" s="11" t="n">
        <v>0.4525</v>
      </c>
    </row>
    <row r="36" customFormat="false" ht="14.25" hidden="false" customHeight="false" outlineLevel="0" collapsed="false">
      <c r="A36" s="0" t="s">
        <v>59</v>
      </c>
      <c r="B36" s="0" t="s">
        <v>60</v>
      </c>
      <c r="C36" s="0" t="s">
        <v>46</v>
      </c>
      <c r="D36" s="10" t="n">
        <v>14996.16</v>
      </c>
      <c r="E36" s="0" t="s">
        <v>739</v>
      </c>
      <c r="F36" s="0" t="s">
        <v>706</v>
      </c>
      <c r="G36" s="0" t="s">
        <v>699</v>
      </c>
      <c r="H36" s="0" t="n">
        <v>4.572</v>
      </c>
      <c r="I36" s="11" t="n">
        <v>0.4525</v>
      </c>
    </row>
    <row r="37" customFormat="false" ht="14.25" hidden="false" customHeight="false" outlineLevel="0" collapsed="false">
      <c r="A37" s="0" t="s">
        <v>59</v>
      </c>
      <c r="B37" s="0" t="s">
        <v>60</v>
      </c>
      <c r="C37" s="0" t="s">
        <v>46</v>
      </c>
      <c r="D37" s="10" t="n">
        <v>14996.16</v>
      </c>
      <c r="E37" s="0" t="s">
        <v>740</v>
      </c>
      <c r="F37" s="0" t="s">
        <v>706</v>
      </c>
      <c r="G37" s="0" t="s">
        <v>699</v>
      </c>
      <c r="H37" s="0" t="n">
        <v>4.572</v>
      </c>
      <c r="I37" s="11" t="n">
        <v>0.4525</v>
      </c>
    </row>
    <row r="38" customFormat="false" ht="14.25" hidden="false" customHeight="false" outlineLevel="0" collapsed="false">
      <c r="A38" s="0" t="s">
        <v>59</v>
      </c>
      <c r="B38" s="0" t="s">
        <v>60</v>
      </c>
      <c r="C38" s="0" t="s">
        <v>46</v>
      </c>
      <c r="D38" s="10" t="n">
        <v>14996.16</v>
      </c>
      <c r="E38" s="0" t="s">
        <v>741</v>
      </c>
      <c r="F38" s="0" t="s">
        <v>706</v>
      </c>
      <c r="G38" s="0" t="s">
        <v>699</v>
      </c>
      <c r="H38" s="0" t="n">
        <v>4.572</v>
      </c>
      <c r="I38" s="11" t="n">
        <v>0.4525</v>
      </c>
    </row>
    <row r="39" customFormat="false" ht="14.25" hidden="false" customHeight="false" outlineLevel="0" collapsed="false">
      <c r="A39" s="0" t="s">
        <v>59</v>
      </c>
      <c r="B39" s="0" t="s">
        <v>60</v>
      </c>
      <c r="C39" s="0" t="s">
        <v>46</v>
      </c>
      <c r="D39" s="10" t="n">
        <v>14996.16</v>
      </c>
      <c r="E39" s="0" t="s">
        <v>742</v>
      </c>
      <c r="F39" s="0" t="s">
        <v>706</v>
      </c>
      <c r="G39" s="0" t="s">
        <v>699</v>
      </c>
      <c r="H39" s="0" t="n">
        <v>4.572</v>
      </c>
      <c r="I39" s="11" t="n">
        <v>0.4525</v>
      </c>
    </row>
    <row r="40" customFormat="false" ht="14.25" hidden="false" customHeight="false" outlineLevel="0" collapsed="false">
      <c r="A40" s="0" t="s">
        <v>59</v>
      </c>
      <c r="B40" s="0" t="s">
        <v>60</v>
      </c>
      <c r="C40" s="0" t="s">
        <v>46</v>
      </c>
      <c r="D40" s="10" t="n">
        <v>14996.16</v>
      </c>
      <c r="E40" s="0" t="s">
        <v>743</v>
      </c>
      <c r="F40" s="0" t="s">
        <v>706</v>
      </c>
      <c r="G40" s="0" t="s">
        <v>699</v>
      </c>
      <c r="H40" s="0" t="n">
        <v>4.572</v>
      </c>
      <c r="I40" s="11" t="n">
        <v>0.4525</v>
      </c>
    </row>
    <row r="41" customFormat="false" ht="14.25" hidden="false" customHeight="false" outlineLevel="0" collapsed="false">
      <c r="A41" s="0" t="s">
        <v>59</v>
      </c>
      <c r="B41" s="0" t="s">
        <v>60</v>
      </c>
      <c r="C41" s="0" t="s">
        <v>46</v>
      </c>
      <c r="D41" s="10" t="n">
        <v>14996.16</v>
      </c>
      <c r="E41" s="0" t="s">
        <v>744</v>
      </c>
      <c r="F41" s="0" t="s">
        <v>706</v>
      </c>
      <c r="G41" s="0" t="s">
        <v>699</v>
      </c>
      <c r="H41" s="0" t="n">
        <v>4.572</v>
      </c>
      <c r="I41" s="11" t="n">
        <v>0.4525</v>
      </c>
    </row>
    <row r="42" customFormat="false" ht="14.25" hidden="false" customHeight="false" outlineLevel="0" collapsed="false">
      <c r="A42" s="0" t="s">
        <v>59</v>
      </c>
      <c r="B42" s="0" t="s">
        <v>60</v>
      </c>
      <c r="C42" s="0" t="s">
        <v>46</v>
      </c>
      <c r="D42" s="10" t="n">
        <v>14996.16</v>
      </c>
      <c r="E42" s="0" t="s">
        <v>745</v>
      </c>
      <c r="F42" s="0" t="s">
        <v>706</v>
      </c>
      <c r="G42" s="0" t="s">
        <v>699</v>
      </c>
      <c r="H42" s="0" t="n">
        <v>4.572</v>
      </c>
      <c r="I42" s="11" t="n">
        <v>0.4525</v>
      </c>
    </row>
    <row r="43" customFormat="false" ht="14.25" hidden="false" customHeight="false" outlineLevel="0" collapsed="false">
      <c r="A43" s="0" t="s">
        <v>59</v>
      </c>
      <c r="B43" s="0" t="s">
        <v>60</v>
      </c>
      <c r="C43" s="0" t="s">
        <v>46</v>
      </c>
      <c r="D43" s="10" t="n">
        <v>14996.16</v>
      </c>
      <c r="E43" s="0" t="s">
        <v>746</v>
      </c>
      <c r="F43" s="0" t="s">
        <v>706</v>
      </c>
      <c r="G43" s="0" t="s">
        <v>699</v>
      </c>
      <c r="H43" s="0" t="n">
        <v>4.572</v>
      </c>
      <c r="I43" s="11" t="n">
        <v>0.4525</v>
      </c>
    </row>
    <row r="44" customFormat="false" ht="14.25" hidden="false" customHeight="false" outlineLevel="0" collapsed="false">
      <c r="A44" s="0" t="s">
        <v>59</v>
      </c>
      <c r="B44" s="0" t="s">
        <v>60</v>
      </c>
      <c r="C44" s="0" t="s">
        <v>46</v>
      </c>
      <c r="D44" s="10" t="n">
        <v>14996.16</v>
      </c>
      <c r="E44" s="0" t="s">
        <v>747</v>
      </c>
      <c r="F44" s="0" t="s">
        <v>706</v>
      </c>
      <c r="G44" s="0" t="s">
        <v>699</v>
      </c>
      <c r="H44" s="0" t="n">
        <v>4.572</v>
      </c>
      <c r="I44" s="11" t="n">
        <v>0.4525</v>
      </c>
    </row>
    <row r="45" customFormat="false" ht="14.25" hidden="false" customHeight="false" outlineLevel="0" collapsed="false">
      <c r="A45" s="0" t="s">
        <v>59</v>
      </c>
      <c r="B45" s="0" t="s">
        <v>60</v>
      </c>
      <c r="C45" s="0" t="s">
        <v>46</v>
      </c>
      <c r="D45" s="10" t="n">
        <v>14996.16</v>
      </c>
      <c r="E45" s="0" t="s">
        <v>748</v>
      </c>
      <c r="F45" s="0" t="s">
        <v>706</v>
      </c>
      <c r="G45" s="0" t="s">
        <v>699</v>
      </c>
      <c r="H45" s="0" t="n">
        <v>4.572</v>
      </c>
      <c r="I45" s="11" t="n">
        <v>0.4525</v>
      </c>
    </row>
    <row r="46" customFormat="false" ht="14.25" hidden="false" customHeight="false" outlineLevel="0" collapsed="false">
      <c r="A46" s="0" t="s">
        <v>59</v>
      </c>
      <c r="B46" s="0" t="s">
        <v>60</v>
      </c>
      <c r="C46" s="0" t="s">
        <v>46</v>
      </c>
      <c r="D46" s="10" t="n">
        <v>14996.16</v>
      </c>
      <c r="E46" s="0" t="s">
        <v>749</v>
      </c>
      <c r="F46" s="0" t="s">
        <v>706</v>
      </c>
      <c r="G46" s="0" t="s">
        <v>699</v>
      </c>
      <c r="H46" s="0" t="n">
        <v>4.572</v>
      </c>
      <c r="I46" s="11" t="n">
        <v>0.4525</v>
      </c>
    </row>
    <row r="47" customFormat="false" ht="14.25" hidden="false" customHeight="false" outlineLevel="0" collapsed="false">
      <c r="A47" s="0" t="s">
        <v>59</v>
      </c>
      <c r="B47" s="0" t="s">
        <v>60</v>
      </c>
      <c r="C47" s="0" t="s">
        <v>46</v>
      </c>
      <c r="D47" s="10" t="n">
        <v>14996.16</v>
      </c>
      <c r="E47" s="0" t="s">
        <v>750</v>
      </c>
      <c r="F47" s="0" t="s">
        <v>706</v>
      </c>
      <c r="G47" s="0" t="s">
        <v>699</v>
      </c>
      <c r="H47" s="0" t="n">
        <v>4.572</v>
      </c>
      <c r="I47" s="11" t="n">
        <v>0.4525</v>
      </c>
    </row>
    <row r="48" customFormat="false" ht="14.25" hidden="false" customHeight="false" outlineLevel="0" collapsed="false">
      <c r="A48" s="0" t="s">
        <v>59</v>
      </c>
      <c r="B48" s="0" t="s">
        <v>60</v>
      </c>
      <c r="C48" s="0" t="s">
        <v>46</v>
      </c>
      <c r="D48" s="10" t="n">
        <v>14996.16</v>
      </c>
      <c r="E48" s="0" t="s">
        <v>751</v>
      </c>
      <c r="F48" s="0" t="s">
        <v>706</v>
      </c>
      <c r="G48" s="0" t="s">
        <v>699</v>
      </c>
      <c r="H48" s="0" t="n">
        <v>4.572</v>
      </c>
      <c r="I48" s="11" t="n">
        <v>0.4525</v>
      </c>
    </row>
    <row r="49" customFormat="false" ht="14.25" hidden="false" customHeight="false" outlineLevel="0" collapsed="false">
      <c r="A49" s="0" t="s">
        <v>59</v>
      </c>
      <c r="B49" s="0" t="s">
        <v>60</v>
      </c>
      <c r="C49" s="0" t="s">
        <v>46</v>
      </c>
      <c r="D49" s="10" t="n">
        <v>14996.16</v>
      </c>
      <c r="E49" s="0" t="s">
        <v>752</v>
      </c>
      <c r="F49" s="0" t="s">
        <v>706</v>
      </c>
      <c r="G49" s="0" t="s">
        <v>699</v>
      </c>
      <c r="H49" s="0" t="n">
        <v>4.572</v>
      </c>
      <c r="I49" s="11" t="n">
        <v>0.4525</v>
      </c>
    </row>
    <row r="50" customFormat="false" ht="14.25" hidden="false" customHeight="false" outlineLevel="0" collapsed="false">
      <c r="A50" s="0" t="s">
        <v>59</v>
      </c>
      <c r="B50" s="0" t="s">
        <v>60</v>
      </c>
      <c r="C50" s="0" t="s">
        <v>46</v>
      </c>
      <c r="D50" s="10" t="n">
        <v>14996.16</v>
      </c>
      <c r="E50" s="0" t="s">
        <v>753</v>
      </c>
      <c r="F50" s="0" t="s">
        <v>706</v>
      </c>
      <c r="G50" s="0" t="s">
        <v>699</v>
      </c>
      <c r="H50" s="0" t="n">
        <v>4.572</v>
      </c>
      <c r="I50" s="11" t="n">
        <v>0.4525</v>
      </c>
    </row>
    <row r="51" customFormat="false" ht="14.25" hidden="false" customHeight="false" outlineLevel="0" collapsed="false">
      <c r="A51" s="0" t="s">
        <v>59</v>
      </c>
      <c r="B51" s="0" t="s">
        <v>60</v>
      </c>
      <c r="C51" s="0" t="s">
        <v>46</v>
      </c>
      <c r="D51" s="10" t="n">
        <v>14996.16</v>
      </c>
      <c r="E51" s="0" t="s">
        <v>754</v>
      </c>
      <c r="F51" s="0" t="s">
        <v>706</v>
      </c>
      <c r="G51" s="0" t="s">
        <v>699</v>
      </c>
      <c r="H51" s="0" t="n">
        <v>4.572</v>
      </c>
      <c r="I51" s="11" t="n">
        <v>0.4525</v>
      </c>
    </row>
    <row r="52" customFormat="false" ht="14.25" hidden="false" customHeight="false" outlineLevel="0" collapsed="false">
      <c r="A52" s="0" t="s">
        <v>59</v>
      </c>
      <c r="B52" s="0" t="s">
        <v>60</v>
      </c>
      <c r="C52" s="0" t="s">
        <v>46</v>
      </c>
      <c r="D52" s="10" t="n">
        <v>14996.16</v>
      </c>
      <c r="E52" s="0" t="s">
        <v>755</v>
      </c>
      <c r="F52" s="0" t="s">
        <v>706</v>
      </c>
      <c r="G52" s="0" t="s">
        <v>699</v>
      </c>
      <c r="H52" s="0" t="n">
        <v>4.572</v>
      </c>
      <c r="I52" s="11" t="n">
        <v>0.4525</v>
      </c>
    </row>
    <row r="53" customFormat="false" ht="14.25" hidden="false" customHeight="false" outlineLevel="0" collapsed="false">
      <c r="A53" s="0" t="s">
        <v>59</v>
      </c>
      <c r="B53" s="0" t="s">
        <v>60</v>
      </c>
      <c r="C53" s="0" t="s">
        <v>46</v>
      </c>
      <c r="D53" s="10" t="n">
        <v>14996.16</v>
      </c>
      <c r="E53" s="0" t="s">
        <v>756</v>
      </c>
      <c r="F53" s="0" t="s">
        <v>706</v>
      </c>
      <c r="G53" s="0" t="s">
        <v>699</v>
      </c>
      <c r="H53" s="0" t="n">
        <v>4.572</v>
      </c>
      <c r="I53" s="11" t="n">
        <v>0.4525</v>
      </c>
    </row>
    <row r="54" customFormat="false" ht="14.25" hidden="false" customHeight="false" outlineLevel="0" collapsed="false">
      <c r="A54" s="0" t="s">
        <v>59</v>
      </c>
      <c r="B54" s="0" t="s">
        <v>60</v>
      </c>
      <c r="C54" s="0" t="s">
        <v>46</v>
      </c>
      <c r="D54" s="10" t="n">
        <v>14996.16</v>
      </c>
      <c r="E54" s="0" t="s">
        <v>757</v>
      </c>
      <c r="F54" s="0" t="s">
        <v>706</v>
      </c>
      <c r="G54" s="0" t="s">
        <v>699</v>
      </c>
      <c r="H54" s="0" t="n">
        <v>4.572</v>
      </c>
      <c r="I54" s="11" t="n">
        <v>0.4525</v>
      </c>
    </row>
    <row r="55" customFormat="false" ht="14.25" hidden="false" customHeight="false" outlineLevel="0" collapsed="false">
      <c r="A55" s="0" t="s">
        <v>59</v>
      </c>
      <c r="B55" s="0" t="s">
        <v>60</v>
      </c>
      <c r="C55" s="0" t="s">
        <v>46</v>
      </c>
      <c r="D55" s="10" t="n">
        <v>14996.16</v>
      </c>
      <c r="E55" s="0" t="s">
        <v>758</v>
      </c>
      <c r="F55" s="0" t="s">
        <v>706</v>
      </c>
      <c r="G55" s="0" t="s">
        <v>699</v>
      </c>
      <c r="H55" s="0" t="n">
        <v>4.572</v>
      </c>
      <c r="I55" s="11" t="n">
        <v>0.4525</v>
      </c>
    </row>
    <row r="56" customFormat="false" ht="14.25" hidden="false" customHeight="false" outlineLevel="0" collapsed="false">
      <c r="A56" s="0" t="s">
        <v>59</v>
      </c>
      <c r="B56" s="0" t="s">
        <v>60</v>
      </c>
      <c r="C56" s="0" t="s">
        <v>46</v>
      </c>
      <c r="D56" s="10" t="n">
        <v>14996.16</v>
      </c>
      <c r="E56" s="0" t="s">
        <v>759</v>
      </c>
      <c r="F56" s="0" t="s">
        <v>706</v>
      </c>
      <c r="G56" s="0" t="s">
        <v>699</v>
      </c>
      <c r="H56" s="0" t="n">
        <v>4.572</v>
      </c>
      <c r="I56" s="11" t="n">
        <v>0.4525</v>
      </c>
    </row>
    <row r="57" customFormat="false" ht="14.25" hidden="false" customHeight="false" outlineLevel="0" collapsed="false">
      <c r="A57" s="0" t="s">
        <v>59</v>
      </c>
      <c r="B57" s="0" t="s">
        <v>60</v>
      </c>
      <c r="C57" s="0" t="s">
        <v>46</v>
      </c>
      <c r="D57" s="10" t="n">
        <v>14996.16</v>
      </c>
      <c r="E57" s="0" t="s">
        <v>760</v>
      </c>
      <c r="F57" s="0" t="s">
        <v>706</v>
      </c>
      <c r="G57" s="0" t="s">
        <v>699</v>
      </c>
      <c r="H57" s="0" t="n">
        <v>4.572</v>
      </c>
      <c r="I57" s="11" t="n">
        <v>0.4525</v>
      </c>
    </row>
    <row r="58" customFormat="false" ht="14.25" hidden="false" customHeight="false" outlineLevel="0" collapsed="false">
      <c r="A58" s="0" t="s">
        <v>59</v>
      </c>
      <c r="B58" s="0" t="s">
        <v>60</v>
      </c>
      <c r="C58" s="0" t="s">
        <v>46</v>
      </c>
      <c r="D58" s="10" t="n">
        <v>14996.16</v>
      </c>
      <c r="E58" s="0" t="s">
        <v>761</v>
      </c>
      <c r="F58" s="0" t="s">
        <v>706</v>
      </c>
      <c r="G58" s="0" t="s">
        <v>699</v>
      </c>
      <c r="H58" s="0" t="n">
        <v>4.572</v>
      </c>
      <c r="I58" s="11" t="n">
        <v>0.4525</v>
      </c>
    </row>
    <row r="59" customFormat="false" ht="14.25" hidden="false" customHeight="false" outlineLevel="0" collapsed="false">
      <c r="A59" s="0" t="s">
        <v>59</v>
      </c>
      <c r="B59" s="0" t="s">
        <v>60</v>
      </c>
      <c r="C59" s="0" t="s">
        <v>46</v>
      </c>
      <c r="D59" s="10" t="n">
        <v>14996.16</v>
      </c>
      <c r="E59" s="0" t="s">
        <v>762</v>
      </c>
      <c r="F59" s="0" t="s">
        <v>706</v>
      </c>
      <c r="G59" s="0" t="s">
        <v>699</v>
      </c>
      <c r="H59" s="0" t="n">
        <v>4.572</v>
      </c>
      <c r="I59" s="11" t="n">
        <v>0.4525</v>
      </c>
    </row>
    <row r="60" customFormat="false" ht="14.25" hidden="false" customHeight="false" outlineLevel="0" collapsed="false">
      <c r="A60" s="0" t="s">
        <v>59</v>
      </c>
      <c r="B60" s="0" t="s">
        <v>60</v>
      </c>
      <c r="C60" s="0" t="s">
        <v>46</v>
      </c>
      <c r="D60" s="10" t="n">
        <v>14996.16</v>
      </c>
      <c r="E60" s="0" t="s">
        <v>763</v>
      </c>
      <c r="F60" s="0" t="s">
        <v>706</v>
      </c>
      <c r="G60" s="0" t="s">
        <v>699</v>
      </c>
      <c r="H60" s="0" t="n">
        <v>4.572</v>
      </c>
      <c r="I60" s="11" t="n">
        <v>0.4525</v>
      </c>
    </row>
    <row r="61" customFormat="false" ht="14.25" hidden="false" customHeight="false" outlineLevel="0" collapsed="false">
      <c r="A61" s="0" t="s">
        <v>59</v>
      </c>
      <c r="B61" s="0" t="s">
        <v>60</v>
      </c>
      <c r="C61" s="0" t="s">
        <v>46</v>
      </c>
      <c r="D61" s="10" t="n">
        <v>14996.16</v>
      </c>
      <c r="E61" s="0" t="s">
        <v>764</v>
      </c>
      <c r="F61" s="0" t="s">
        <v>706</v>
      </c>
      <c r="G61" s="0" t="s">
        <v>699</v>
      </c>
      <c r="H61" s="0" t="n">
        <v>4.572</v>
      </c>
      <c r="I61" s="11" t="n">
        <v>0.4525</v>
      </c>
    </row>
    <row r="62" customFormat="false" ht="14.25" hidden="false" customHeight="false" outlineLevel="0" collapsed="false">
      <c r="A62" s="0" t="s">
        <v>59</v>
      </c>
      <c r="B62" s="0" t="s">
        <v>60</v>
      </c>
      <c r="C62" s="0" t="s">
        <v>46</v>
      </c>
      <c r="D62" s="10" t="n">
        <v>14996.16</v>
      </c>
      <c r="E62" s="0" t="s">
        <v>765</v>
      </c>
      <c r="F62" s="0" t="s">
        <v>706</v>
      </c>
      <c r="G62" s="0" t="s">
        <v>699</v>
      </c>
      <c r="H62" s="0" t="n">
        <v>4.572</v>
      </c>
      <c r="I62" s="11" t="n">
        <v>0.4525</v>
      </c>
    </row>
    <row r="63" customFormat="false" ht="14.25" hidden="false" customHeight="false" outlineLevel="0" collapsed="false">
      <c r="A63" s="0" t="s">
        <v>59</v>
      </c>
      <c r="B63" s="0" t="s">
        <v>60</v>
      </c>
      <c r="C63" s="0" t="s">
        <v>46</v>
      </c>
      <c r="D63" s="10" t="n">
        <v>14996.16</v>
      </c>
      <c r="E63" s="0" t="s">
        <v>766</v>
      </c>
      <c r="F63" s="0" t="s">
        <v>706</v>
      </c>
      <c r="G63" s="0" t="s">
        <v>699</v>
      </c>
      <c r="H63" s="0" t="n">
        <v>4.572</v>
      </c>
      <c r="I63" s="11" t="n">
        <v>0.4525</v>
      </c>
    </row>
    <row r="64" customFormat="false" ht="14.25" hidden="false" customHeight="false" outlineLevel="0" collapsed="false">
      <c r="A64" s="0" t="s">
        <v>59</v>
      </c>
      <c r="B64" s="0" t="s">
        <v>60</v>
      </c>
      <c r="C64" s="0" t="s">
        <v>46</v>
      </c>
      <c r="D64" s="10" t="n">
        <v>14996.16</v>
      </c>
      <c r="E64" s="0" t="s">
        <v>767</v>
      </c>
      <c r="F64" s="0" t="s">
        <v>706</v>
      </c>
      <c r="G64" s="0" t="s">
        <v>699</v>
      </c>
      <c r="H64" s="0" t="n">
        <v>4.572</v>
      </c>
      <c r="I64" s="11" t="n">
        <v>0.4525</v>
      </c>
    </row>
    <row r="65" customFormat="false" ht="14.25" hidden="false" customHeight="false" outlineLevel="0" collapsed="false">
      <c r="A65" s="0" t="s">
        <v>59</v>
      </c>
      <c r="B65" s="0" t="s">
        <v>60</v>
      </c>
      <c r="C65" s="0" t="s">
        <v>46</v>
      </c>
      <c r="D65" s="10" t="n">
        <v>14996.16</v>
      </c>
      <c r="E65" s="0" t="s">
        <v>768</v>
      </c>
      <c r="F65" s="0" t="s">
        <v>706</v>
      </c>
      <c r="G65" s="0" t="s">
        <v>699</v>
      </c>
      <c r="H65" s="0" t="n">
        <v>4.572</v>
      </c>
      <c r="I65" s="11" t="n">
        <v>0.4525</v>
      </c>
    </row>
    <row r="66" customFormat="false" ht="14.25" hidden="false" customHeight="false" outlineLevel="0" collapsed="false">
      <c r="A66" s="0" t="s">
        <v>59</v>
      </c>
      <c r="B66" s="0" t="s">
        <v>60</v>
      </c>
      <c r="C66" s="0" t="s">
        <v>46</v>
      </c>
      <c r="D66" s="10" t="n">
        <v>14996.16</v>
      </c>
      <c r="E66" s="0" t="s">
        <v>769</v>
      </c>
      <c r="F66" s="0" t="s">
        <v>706</v>
      </c>
      <c r="G66" s="0" t="s">
        <v>699</v>
      </c>
      <c r="H66" s="0" t="n">
        <v>4.572</v>
      </c>
      <c r="I66" s="11" t="n">
        <v>0.4525</v>
      </c>
    </row>
    <row r="67" customFormat="false" ht="14.25" hidden="false" customHeight="false" outlineLevel="0" collapsed="false">
      <c r="A67" s="0" t="s">
        <v>59</v>
      </c>
      <c r="B67" s="0" t="s">
        <v>60</v>
      </c>
      <c r="C67" s="0" t="s">
        <v>46</v>
      </c>
      <c r="D67" s="10" t="n">
        <v>14996.16</v>
      </c>
      <c r="E67" s="0" t="s">
        <v>770</v>
      </c>
      <c r="F67" s="0" t="s">
        <v>706</v>
      </c>
      <c r="G67" s="0" t="s">
        <v>699</v>
      </c>
      <c r="H67" s="0" t="n">
        <v>4.572</v>
      </c>
      <c r="I67" s="11" t="n">
        <v>0.4525</v>
      </c>
    </row>
    <row r="68" customFormat="false" ht="14.25" hidden="false" customHeight="false" outlineLevel="0" collapsed="false">
      <c r="A68" s="0" t="s">
        <v>59</v>
      </c>
      <c r="B68" s="0" t="s">
        <v>60</v>
      </c>
      <c r="C68" s="0" t="s">
        <v>46</v>
      </c>
      <c r="D68" s="10" t="n">
        <v>14996.16</v>
      </c>
      <c r="E68" s="0" t="s">
        <v>771</v>
      </c>
      <c r="F68" s="0" t="s">
        <v>706</v>
      </c>
      <c r="G68" s="0" t="s">
        <v>699</v>
      </c>
      <c r="H68" s="0" t="n">
        <v>4.572</v>
      </c>
      <c r="I68" s="11" t="n">
        <v>0.4525</v>
      </c>
    </row>
    <row r="69" customFormat="false" ht="14.25" hidden="false" customHeight="false" outlineLevel="0" collapsed="false">
      <c r="A69" s="0" t="s">
        <v>59</v>
      </c>
      <c r="B69" s="0" t="s">
        <v>60</v>
      </c>
      <c r="C69" s="0" t="s">
        <v>46</v>
      </c>
      <c r="D69" s="10" t="n">
        <v>14996.16</v>
      </c>
      <c r="E69" s="0" t="s">
        <v>772</v>
      </c>
      <c r="F69" s="0" t="s">
        <v>706</v>
      </c>
      <c r="G69" s="0" t="s">
        <v>699</v>
      </c>
      <c r="H69" s="0" t="n">
        <v>4.572</v>
      </c>
      <c r="I69" s="11" t="n">
        <v>0.4525</v>
      </c>
    </row>
    <row r="70" customFormat="false" ht="14.25" hidden="false" customHeight="false" outlineLevel="0" collapsed="false">
      <c r="A70" s="0" t="s">
        <v>59</v>
      </c>
      <c r="B70" s="0" t="s">
        <v>60</v>
      </c>
      <c r="C70" s="0" t="s">
        <v>46</v>
      </c>
      <c r="D70" s="10" t="n">
        <v>14996.16</v>
      </c>
      <c r="E70" s="0" t="s">
        <v>773</v>
      </c>
      <c r="F70" s="0" t="s">
        <v>706</v>
      </c>
      <c r="G70" s="0" t="s">
        <v>699</v>
      </c>
      <c r="H70" s="0" t="n">
        <v>4.572</v>
      </c>
      <c r="I70" s="11" t="n">
        <v>0.4525</v>
      </c>
    </row>
    <row r="71" customFormat="false" ht="14.25" hidden="false" customHeight="false" outlineLevel="0" collapsed="false">
      <c r="A71" s="0" t="s">
        <v>59</v>
      </c>
      <c r="B71" s="0" t="s">
        <v>60</v>
      </c>
      <c r="C71" s="0" t="s">
        <v>46</v>
      </c>
      <c r="D71" s="10" t="n">
        <v>14996.16</v>
      </c>
      <c r="E71" s="0" t="s">
        <v>774</v>
      </c>
      <c r="F71" s="0" t="s">
        <v>706</v>
      </c>
      <c r="G71" s="0" t="s">
        <v>699</v>
      </c>
      <c r="H71" s="0" t="n">
        <v>4.572</v>
      </c>
      <c r="I71" s="11" t="n">
        <v>0.4525</v>
      </c>
    </row>
    <row r="72" customFormat="false" ht="14.25" hidden="false" customHeight="false" outlineLevel="0" collapsed="false">
      <c r="A72" s="0" t="s">
        <v>59</v>
      </c>
      <c r="B72" s="0" t="s">
        <v>60</v>
      </c>
      <c r="C72" s="0" t="s">
        <v>46</v>
      </c>
      <c r="D72" s="10" t="n">
        <v>14996.16</v>
      </c>
      <c r="E72" s="0" t="s">
        <v>775</v>
      </c>
      <c r="F72" s="0" t="s">
        <v>706</v>
      </c>
      <c r="G72" s="0" t="s">
        <v>699</v>
      </c>
      <c r="H72" s="0" t="n">
        <v>4.572</v>
      </c>
      <c r="I72" s="11" t="n">
        <v>0.4525</v>
      </c>
    </row>
    <row r="73" customFormat="false" ht="14.25" hidden="false" customHeight="false" outlineLevel="0" collapsed="false">
      <c r="A73" s="0" t="s">
        <v>59</v>
      </c>
      <c r="B73" s="0" t="s">
        <v>60</v>
      </c>
      <c r="C73" s="0" t="s">
        <v>46</v>
      </c>
      <c r="D73" s="10" t="n">
        <v>14996.16</v>
      </c>
      <c r="E73" s="0" t="s">
        <v>776</v>
      </c>
      <c r="F73" s="0" t="s">
        <v>706</v>
      </c>
      <c r="G73" s="0" t="s">
        <v>699</v>
      </c>
      <c r="H73" s="0" t="n">
        <v>4.572</v>
      </c>
      <c r="I73" s="11" t="n">
        <v>0.4525</v>
      </c>
    </row>
    <row r="74" customFormat="false" ht="14.25" hidden="false" customHeight="false" outlineLevel="0" collapsed="false">
      <c r="A74" s="0" t="s">
        <v>59</v>
      </c>
      <c r="B74" s="0" t="s">
        <v>60</v>
      </c>
      <c r="C74" s="0" t="s">
        <v>46</v>
      </c>
      <c r="D74" s="10" t="n">
        <v>14996.16</v>
      </c>
      <c r="E74" s="0" t="s">
        <v>777</v>
      </c>
      <c r="F74" s="0" t="s">
        <v>706</v>
      </c>
      <c r="G74" s="0" t="s">
        <v>699</v>
      </c>
      <c r="H74" s="0" t="n">
        <v>4.572</v>
      </c>
      <c r="I74" s="11" t="n">
        <v>0.4525</v>
      </c>
    </row>
    <row r="75" customFormat="false" ht="14.25" hidden="false" customHeight="false" outlineLevel="0" collapsed="false">
      <c r="A75" s="0" t="s">
        <v>59</v>
      </c>
      <c r="B75" s="0" t="s">
        <v>60</v>
      </c>
      <c r="C75" s="0" t="s">
        <v>46</v>
      </c>
      <c r="D75" s="10" t="n">
        <v>14996.16</v>
      </c>
      <c r="E75" s="0" t="s">
        <v>778</v>
      </c>
      <c r="F75" s="0" t="s">
        <v>706</v>
      </c>
      <c r="G75" s="0" t="s">
        <v>699</v>
      </c>
      <c r="H75" s="0" t="n">
        <v>4.572</v>
      </c>
      <c r="I75" s="11" t="n">
        <v>0.4525</v>
      </c>
    </row>
    <row r="76" customFormat="false" ht="14.25" hidden="false" customHeight="false" outlineLevel="0" collapsed="false">
      <c r="A76" s="0" t="s">
        <v>59</v>
      </c>
      <c r="B76" s="0" t="s">
        <v>60</v>
      </c>
      <c r="C76" s="0" t="s">
        <v>46</v>
      </c>
      <c r="D76" s="10" t="n">
        <v>14996.16</v>
      </c>
      <c r="E76" s="0" t="s">
        <v>779</v>
      </c>
      <c r="F76" s="0" t="s">
        <v>706</v>
      </c>
      <c r="G76" s="0" t="s">
        <v>699</v>
      </c>
      <c r="H76" s="0" t="n">
        <v>4.572</v>
      </c>
      <c r="I76" s="11" t="n">
        <v>0.4525</v>
      </c>
    </row>
    <row r="77" customFormat="false" ht="14.25" hidden="false" customHeight="false" outlineLevel="0" collapsed="false">
      <c r="A77" s="0" t="s">
        <v>59</v>
      </c>
      <c r="B77" s="0" t="s">
        <v>60</v>
      </c>
      <c r="C77" s="0" t="s">
        <v>46</v>
      </c>
      <c r="D77" s="10" t="n">
        <v>14996.16</v>
      </c>
      <c r="E77" s="0" t="s">
        <v>780</v>
      </c>
      <c r="F77" s="0" t="s">
        <v>706</v>
      </c>
      <c r="G77" s="0" t="s">
        <v>699</v>
      </c>
      <c r="H77" s="0" t="n">
        <v>4.572</v>
      </c>
      <c r="I77" s="11" t="n">
        <v>0.4525</v>
      </c>
    </row>
    <row r="78" customFormat="false" ht="14.25" hidden="false" customHeight="false" outlineLevel="0" collapsed="false">
      <c r="A78" s="0" t="s">
        <v>59</v>
      </c>
      <c r="B78" s="0" t="s">
        <v>60</v>
      </c>
      <c r="C78" s="0" t="s">
        <v>46</v>
      </c>
      <c r="D78" s="10" t="n">
        <v>14996.16</v>
      </c>
      <c r="E78" s="0" t="s">
        <v>781</v>
      </c>
      <c r="F78" s="0" t="s">
        <v>706</v>
      </c>
      <c r="G78" s="0" t="s">
        <v>699</v>
      </c>
      <c r="H78" s="0" t="n">
        <v>4.572</v>
      </c>
      <c r="I78" s="11" t="n">
        <v>0.4525</v>
      </c>
    </row>
    <row r="79" customFormat="false" ht="14.25" hidden="false" customHeight="false" outlineLevel="0" collapsed="false">
      <c r="A79" s="0" t="s">
        <v>59</v>
      </c>
      <c r="B79" s="0" t="s">
        <v>60</v>
      </c>
      <c r="C79" s="0" t="s">
        <v>46</v>
      </c>
      <c r="D79" s="10" t="n">
        <v>14996.16</v>
      </c>
      <c r="E79" s="0" t="s">
        <v>782</v>
      </c>
      <c r="F79" s="0" t="s">
        <v>706</v>
      </c>
      <c r="G79" s="0" t="s">
        <v>699</v>
      </c>
      <c r="H79" s="0" t="n">
        <v>4.572</v>
      </c>
      <c r="I79" s="11" t="n">
        <v>0.4525</v>
      </c>
    </row>
    <row r="80" customFormat="false" ht="14.25" hidden="false" customHeight="false" outlineLevel="0" collapsed="false">
      <c r="A80" s="0" t="s">
        <v>59</v>
      </c>
      <c r="B80" s="0" t="s">
        <v>60</v>
      </c>
      <c r="C80" s="0" t="s">
        <v>46</v>
      </c>
      <c r="D80" s="10" t="n">
        <v>14996.16</v>
      </c>
      <c r="E80" s="0" t="s">
        <v>783</v>
      </c>
      <c r="F80" s="0" t="s">
        <v>706</v>
      </c>
      <c r="G80" s="0" t="s">
        <v>699</v>
      </c>
      <c r="H80" s="0" t="n">
        <v>4.572</v>
      </c>
      <c r="I80" s="11" t="n">
        <v>0.4525</v>
      </c>
    </row>
    <row r="81" customFormat="false" ht="14.25" hidden="false" customHeight="false" outlineLevel="0" collapsed="false">
      <c r="A81" s="0" t="s">
        <v>59</v>
      </c>
      <c r="B81" s="0" t="s">
        <v>60</v>
      </c>
      <c r="C81" s="0" t="s">
        <v>46</v>
      </c>
      <c r="D81" s="10" t="n">
        <v>14996.16</v>
      </c>
      <c r="E81" s="0" t="s">
        <v>784</v>
      </c>
      <c r="F81" s="0" t="s">
        <v>706</v>
      </c>
      <c r="G81" s="0" t="s">
        <v>699</v>
      </c>
      <c r="H81" s="0" t="n">
        <v>4.572</v>
      </c>
      <c r="I81" s="11" t="n">
        <v>0.4525</v>
      </c>
    </row>
    <row r="82" customFormat="false" ht="14.25" hidden="false" customHeight="false" outlineLevel="0" collapsed="false">
      <c r="A82" s="0" t="s">
        <v>59</v>
      </c>
      <c r="B82" s="0" t="s">
        <v>60</v>
      </c>
      <c r="C82" s="0" t="s">
        <v>46</v>
      </c>
      <c r="D82" s="10" t="n">
        <v>14996.16</v>
      </c>
      <c r="E82" s="0" t="s">
        <v>785</v>
      </c>
      <c r="F82" s="0" t="s">
        <v>706</v>
      </c>
      <c r="G82" s="0" t="s">
        <v>699</v>
      </c>
      <c r="H82" s="0" t="n">
        <v>4.572</v>
      </c>
      <c r="I82" s="11" t="n">
        <v>0.4525</v>
      </c>
    </row>
    <row r="83" customFormat="false" ht="14.25" hidden="false" customHeight="false" outlineLevel="0" collapsed="false">
      <c r="A83" s="0" t="s">
        <v>59</v>
      </c>
      <c r="B83" s="0" t="s">
        <v>60</v>
      </c>
      <c r="C83" s="0" t="s">
        <v>46</v>
      </c>
      <c r="D83" s="10" t="n">
        <v>14996.16</v>
      </c>
      <c r="E83" s="0" t="s">
        <v>786</v>
      </c>
      <c r="F83" s="0" t="s">
        <v>706</v>
      </c>
      <c r="G83" s="0" t="s">
        <v>699</v>
      </c>
      <c r="H83" s="0" t="n">
        <v>4.572</v>
      </c>
      <c r="I83" s="11" t="n">
        <v>0.4525</v>
      </c>
    </row>
    <row r="84" customFormat="false" ht="14.25" hidden="false" customHeight="false" outlineLevel="0" collapsed="false">
      <c r="A84" s="0" t="s">
        <v>59</v>
      </c>
      <c r="B84" s="0" t="s">
        <v>60</v>
      </c>
      <c r="C84" s="0" t="s">
        <v>46</v>
      </c>
      <c r="D84" s="10" t="n">
        <v>14996.16</v>
      </c>
      <c r="E84" s="0" t="s">
        <v>787</v>
      </c>
      <c r="F84" s="0" t="s">
        <v>706</v>
      </c>
      <c r="G84" s="0" t="s">
        <v>699</v>
      </c>
      <c r="H84" s="0" t="n">
        <v>4.572</v>
      </c>
      <c r="I84" s="11" t="n">
        <v>0.4525</v>
      </c>
    </row>
    <row r="85" customFormat="false" ht="14.25" hidden="false" customHeight="false" outlineLevel="0" collapsed="false">
      <c r="A85" s="0" t="s">
        <v>59</v>
      </c>
      <c r="B85" s="0" t="s">
        <v>60</v>
      </c>
      <c r="C85" s="0" t="s">
        <v>46</v>
      </c>
      <c r="D85" s="10" t="n">
        <v>14996.16</v>
      </c>
      <c r="E85" s="0" t="s">
        <v>788</v>
      </c>
      <c r="F85" s="0" t="s">
        <v>706</v>
      </c>
      <c r="G85" s="0" t="s">
        <v>699</v>
      </c>
      <c r="H85" s="0" t="n">
        <v>4.572</v>
      </c>
      <c r="I85" s="11" t="n">
        <v>0.4525</v>
      </c>
    </row>
    <row r="86" customFormat="false" ht="14.25" hidden="false" customHeight="false" outlineLevel="0" collapsed="false">
      <c r="A86" s="0" t="s">
        <v>59</v>
      </c>
      <c r="B86" s="0" t="s">
        <v>60</v>
      </c>
      <c r="C86" s="0" t="s">
        <v>46</v>
      </c>
      <c r="D86" s="10" t="n">
        <v>14996.16</v>
      </c>
      <c r="E86" s="0" t="s">
        <v>789</v>
      </c>
      <c r="F86" s="0" t="s">
        <v>706</v>
      </c>
      <c r="G86" s="0" t="s">
        <v>699</v>
      </c>
      <c r="H86" s="0" t="n">
        <v>4.572</v>
      </c>
      <c r="I86" s="11" t="n">
        <v>0.4525</v>
      </c>
    </row>
    <row r="87" customFormat="false" ht="14.25" hidden="false" customHeight="false" outlineLevel="0" collapsed="false">
      <c r="A87" s="0" t="s">
        <v>59</v>
      </c>
      <c r="B87" s="0" t="s">
        <v>60</v>
      </c>
      <c r="C87" s="0" t="s">
        <v>46</v>
      </c>
      <c r="D87" s="10" t="n">
        <v>14996.16</v>
      </c>
      <c r="E87" s="0" t="s">
        <v>790</v>
      </c>
      <c r="F87" s="0" t="s">
        <v>706</v>
      </c>
      <c r="G87" s="0" t="s">
        <v>699</v>
      </c>
      <c r="H87" s="0" t="n">
        <v>4.572</v>
      </c>
      <c r="I87" s="11" t="n">
        <v>0.4525</v>
      </c>
    </row>
    <row r="88" customFormat="false" ht="14.25" hidden="false" customHeight="false" outlineLevel="0" collapsed="false">
      <c r="A88" s="0" t="s">
        <v>59</v>
      </c>
      <c r="B88" s="0" t="s">
        <v>60</v>
      </c>
      <c r="C88" s="0" t="s">
        <v>46</v>
      </c>
      <c r="D88" s="10" t="n">
        <v>14996.16</v>
      </c>
      <c r="E88" s="0" t="s">
        <v>791</v>
      </c>
      <c r="F88" s="0" t="s">
        <v>706</v>
      </c>
      <c r="G88" s="0" t="s">
        <v>699</v>
      </c>
      <c r="H88" s="0" t="n">
        <v>4.572</v>
      </c>
      <c r="I88" s="11" t="n">
        <v>0.4525</v>
      </c>
    </row>
    <row r="89" customFormat="false" ht="14.25" hidden="false" customHeight="false" outlineLevel="0" collapsed="false">
      <c r="A89" s="0" t="s">
        <v>59</v>
      </c>
      <c r="B89" s="0" t="s">
        <v>60</v>
      </c>
      <c r="C89" s="0" t="s">
        <v>46</v>
      </c>
      <c r="D89" s="10" t="n">
        <v>14996.16</v>
      </c>
      <c r="E89" s="0" t="s">
        <v>792</v>
      </c>
      <c r="F89" s="0" t="s">
        <v>706</v>
      </c>
      <c r="G89" s="0" t="s">
        <v>699</v>
      </c>
      <c r="H89" s="0" t="n">
        <v>4.572</v>
      </c>
      <c r="I89" s="11" t="n">
        <v>0.4525</v>
      </c>
    </row>
    <row r="90" customFormat="false" ht="14.25" hidden="false" customHeight="false" outlineLevel="0" collapsed="false">
      <c r="A90" s="0" t="s">
        <v>59</v>
      </c>
      <c r="B90" s="0" t="s">
        <v>60</v>
      </c>
      <c r="C90" s="0" t="s">
        <v>46</v>
      </c>
      <c r="D90" s="10" t="n">
        <v>14996.16</v>
      </c>
      <c r="E90" s="0" t="s">
        <v>793</v>
      </c>
      <c r="F90" s="0" t="s">
        <v>706</v>
      </c>
      <c r="G90" s="0" t="s">
        <v>699</v>
      </c>
      <c r="H90" s="0" t="n">
        <v>4.572</v>
      </c>
      <c r="I90" s="11" t="n">
        <v>0.4525</v>
      </c>
    </row>
    <row r="91" customFormat="false" ht="14.25" hidden="false" customHeight="false" outlineLevel="0" collapsed="false">
      <c r="A91" s="0" t="s">
        <v>59</v>
      </c>
      <c r="B91" s="0" t="s">
        <v>60</v>
      </c>
      <c r="C91" s="0" t="s">
        <v>46</v>
      </c>
      <c r="D91" s="10" t="n">
        <v>14996.16</v>
      </c>
      <c r="E91" s="0" t="s">
        <v>794</v>
      </c>
      <c r="F91" s="0" t="s">
        <v>706</v>
      </c>
      <c r="G91" s="0" t="s">
        <v>699</v>
      </c>
      <c r="H91" s="0" t="n">
        <v>4.572</v>
      </c>
      <c r="I91" s="11" t="n">
        <v>0.4525</v>
      </c>
    </row>
    <row r="92" customFormat="false" ht="14.25" hidden="false" customHeight="false" outlineLevel="0" collapsed="false">
      <c r="A92" s="0" t="s">
        <v>59</v>
      </c>
      <c r="B92" s="0" t="s">
        <v>60</v>
      </c>
      <c r="C92" s="0" t="s">
        <v>46</v>
      </c>
      <c r="D92" s="10" t="n">
        <v>14996.16</v>
      </c>
      <c r="E92" s="0" t="s">
        <v>795</v>
      </c>
      <c r="F92" s="0" t="s">
        <v>706</v>
      </c>
      <c r="G92" s="0" t="s">
        <v>699</v>
      </c>
      <c r="H92" s="0" t="n">
        <v>4.572</v>
      </c>
      <c r="I92" s="11" t="n">
        <v>0.4525</v>
      </c>
    </row>
    <row r="93" customFormat="false" ht="14.25" hidden="false" customHeight="false" outlineLevel="0" collapsed="false">
      <c r="A93" s="0" t="s">
        <v>59</v>
      </c>
      <c r="B93" s="0" t="s">
        <v>60</v>
      </c>
      <c r="C93" s="0" t="s">
        <v>46</v>
      </c>
      <c r="D93" s="10" t="n">
        <v>14996.16</v>
      </c>
      <c r="E93" s="0" t="s">
        <v>796</v>
      </c>
      <c r="F93" s="0" t="s">
        <v>706</v>
      </c>
      <c r="G93" s="0" t="s">
        <v>699</v>
      </c>
      <c r="H93" s="0" t="n">
        <v>4.572</v>
      </c>
      <c r="I93" s="11" t="n">
        <v>0.4525</v>
      </c>
    </row>
    <row r="94" customFormat="false" ht="14.25" hidden="false" customHeight="false" outlineLevel="0" collapsed="false">
      <c r="A94" s="0" t="s">
        <v>59</v>
      </c>
      <c r="B94" s="0" t="s">
        <v>60</v>
      </c>
      <c r="C94" s="0" t="s">
        <v>46</v>
      </c>
      <c r="D94" s="10" t="n">
        <v>14996.16</v>
      </c>
      <c r="E94" s="0" t="s">
        <v>797</v>
      </c>
      <c r="F94" s="0" t="s">
        <v>706</v>
      </c>
      <c r="G94" s="0" t="s">
        <v>699</v>
      </c>
      <c r="H94" s="0" t="n">
        <v>4.572</v>
      </c>
      <c r="I94" s="11" t="n">
        <v>0.4525</v>
      </c>
    </row>
    <row r="95" customFormat="false" ht="14.25" hidden="false" customHeight="false" outlineLevel="0" collapsed="false">
      <c r="A95" s="0" t="s">
        <v>59</v>
      </c>
      <c r="B95" s="0" t="s">
        <v>60</v>
      </c>
      <c r="C95" s="0" t="s">
        <v>46</v>
      </c>
      <c r="D95" s="10" t="n">
        <v>14996.16</v>
      </c>
      <c r="E95" s="0" t="s">
        <v>798</v>
      </c>
      <c r="F95" s="0" t="s">
        <v>706</v>
      </c>
      <c r="G95" s="0" t="s">
        <v>699</v>
      </c>
      <c r="H95" s="0" t="n">
        <v>4.572</v>
      </c>
      <c r="I95" s="11" t="n">
        <v>0.4525</v>
      </c>
    </row>
    <row r="96" customFormat="false" ht="14.25" hidden="false" customHeight="false" outlineLevel="0" collapsed="false">
      <c r="A96" s="0" t="s">
        <v>59</v>
      </c>
      <c r="B96" s="0" t="s">
        <v>60</v>
      </c>
      <c r="C96" s="0" t="s">
        <v>46</v>
      </c>
      <c r="D96" s="10" t="n">
        <v>19906.32</v>
      </c>
      <c r="E96" s="0" t="s">
        <v>799</v>
      </c>
      <c r="F96" s="0" t="s">
        <v>800</v>
      </c>
      <c r="G96" s="0" t="s">
        <v>699</v>
      </c>
      <c r="H96" s="0" t="n">
        <v>6.069</v>
      </c>
      <c r="I96" s="11" t="n">
        <v>0.4525</v>
      </c>
    </row>
    <row r="97" customFormat="false" ht="14.25" hidden="false" customHeight="false" outlineLevel="0" collapsed="false">
      <c r="A97" s="0" t="s">
        <v>59</v>
      </c>
      <c r="B97" s="0" t="s">
        <v>60</v>
      </c>
      <c r="C97" s="0" t="s">
        <v>46</v>
      </c>
      <c r="D97" s="10" t="n">
        <v>19978.48</v>
      </c>
      <c r="E97" s="0" t="s">
        <v>801</v>
      </c>
      <c r="F97" s="0" t="s">
        <v>800</v>
      </c>
      <c r="G97" s="0" t="s">
        <v>699</v>
      </c>
      <c r="H97" s="0" t="n">
        <v>6.091</v>
      </c>
      <c r="I97" s="11" t="n">
        <v>0.4525</v>
      </c>
    </row>
    <row r="98" customFormat="false" ht="14.25" hidden="false" customHeight="false" outlineLevel="0" collapsed="false">
      <c r="A98" s="0" t="s">
        <v>59</v>
      </c>
      <c r="B98" s="0" t="s">
        <v>60</v>
      </c>
      <c r="C98" s="0" t="s">
        <v>46</v>
      </c>
      <c r="D98" s="10" t="n">
        <v>19994.88</v>
      </c>
      <c r="E98" s="0" t="s">
        <v>802</v>
      </c>
      <c r="F98" s="0" t="s">
        <v>800</v>
      </c>
      <c r="G98" s="0" t="s">
        <v>699</v>
      </c>
      <c r="H98" s="0" t="n">
        <v>6.096</v>
      </c>
      <c r="I98" s="11" t="n">
        <v>0.4525</v>
      </c>
    </row>
    <row r="99" customFormat="false" ht="14.25" hidden="false" customHeight="false" outlineLevel="0" collapsed="false">
      <c r="A99" s="0" t="s">
        <v>59</v>
      </c>
      <c r="B99" s="0" t="s">
        <v>60</v>
      </c>
      <c r="C99" s="0" t="s">
        <v>46</v>
      </c>
      <c r="D99" s="10" t="n">
        <v>19994.88</v>
      </c>
      <c r="E99" s="0" t="s">
        <v>803</v>
      </c>
      <c r="F99" s="0" t="s">
        <v>800</v>
      </c>
      <c r="G99" s="0" t="s">
        <v>699</v>
      </c>
      <c r="H99" s="0" t="n">
        <v>6.096</v>
      </c>
      <c r="I99" s="11" t="n">
        <v>0.4525</v>
      </c>
    </row>
    <row r="100" customFormat="false" ht="14.25" hidden="false" customHeight="false" outlineLevel="0" collapsed="false">
      <c r="A100" s="0" t="s">
        <v>59</v>
      </c>
      <c r="B100" s="0" t="s">
        <v>60</v>
      </c>
      <c r="C100" s="0" t="s">
        <v>46</v>
      </c>
      <c r="D100" s="10" t="n">
        <v>19994.88</v>
      </c>
      <c r="E100" s="0" t="s">
        <v>804</v>
      </c>
      <c r="F100" s="0" t="s">
        <v>800</v>
      </c>
      <c r="G100" s="0" t="s">
        <v>699</v>
      </c>
      <c r="H100" s="0" t="n">
        <v>6.096</v>
      </c>
      <c r="I100" s="11" t="n">
        <v>0.4525</v>
      </c>
    </row>
    <row r="101" customFormat="false" ht="14.25" hidden="false" customHeight="false" outlineLevel="0" collapsed="false">
      <c r="A101" s="0" t="s">
        <v>59</v>
      </c>
      <c r="B101" s="0" t="s">
        <v>60</v>
      </c>
      <c r="C101" s="0" t="s">
        <v>46</v>
      </c>
      <c r="D101" s="10" t="n">
        <v>19994.88</v>
      </c>
      <c r="E101" s="0" t="s">
        <v>805</v>
      </c>
      <c r="F101" s="0" t="s">
        <v>800</v>
      </c>
      <c r="G101" s="0" t="s">
        <v>699</v>
      </c>
      <c r="H101" s="0" t="n">
        <v>6.096</v>
      </c>
      <c r="I101" s="11" t="n">
        <v>0.4525</v>
      </c>
    </row>
    <row r="102" customFormat="false" ht="14.25" hidden="false" customHeight="false" outlineLevel="0" collapsed="false">
      <c r="A102" s="0" t="s">
        <v>59</v>
      </c>
      <c r="B102" s="0" t="s">
        <v>60</v>
      </c>
      <c r="C102" s="0" t="s">
        <v>46</v>
      </c>
      <c r="D102" s="10" t="n">
        <v>19994.88</v>
      </c>
      <c r="E102" s="0" t="s">
        <v>806</v>
      </c>
      <c r="F102" s="0" t="s">
        <v>800</v>
      </c>
      <c r="G102" s="0" t="s">
        <v>699</v>
      </c>
      <c r="H102" s="0" t="n">
        <v>6.096</v>
      </c>
      <c r="I102" s="11" t="n">
        <v>0.4525</v>
      </c>
    </row>
    <row r="103" customFormat="false" ht="14.25" hidden="false" customHeight="false" outlineLevel="0" collapsed="false">
      <c r="A103" s="0" t="s">
        <v>59</v>
      </c>
      <c r="B103" s="0" t="s">
        <v>60</v>
      </c>
      <c r="C103" s="0" t="s">
        <v>46</v>
      </c>
      <c r="D103" s="10" t="n">
        <v>19994.88</v>
      </c>
      <c r="E103" s="0" t="s">
        <v>807</v>
      </c>
      <c r="F103" s="0" t="s">
        <v>800</v>
      </c>
      <c r="G103" s="0" t="s">
        <v>699</v>
      </c>
      <c r="H103" s="0" t="n">
        <v>6.096</v>
      </c>
      <c r="I103" s="11" t="n">
        <v>0.4525</v>
      </c>
    </row>
    <row r="104" customFormat="false" ht="14.25" hidden="false" customHeight="false" outlineLevel="0" collapsed="false">
      <c r="A104" s="0" t="s">
        <v>59</v>
      </c>
      <c r="B104" s="0" t="s">
        <v>60</v>
      </c>
      <c r="C104" s="0" t="s">
        <v>46</v>
      </c>
      <c r="D104" s="10" t="n">
        <v>19994.88</v>
      </c>
      <c r="E104" s="0" t="s">
        <v>808</v>
      </c>
      <c r="F104" s="0" t="s">
        <v>800</v>
      </c>
      <c r="G104" s="0" t="s">
        <v>699</v>
      </c>
      <c r="H104" s="0" t="n">
        <v>6.096</v>
      </c>
      <c r="I104" s="11" t="n">
        <v>0.4525</v>
      </c>
    </row>
    <row r="105" customFormat="false" ht="14.25" hidden="false" customHeight="false" outlineLevel="0" collapsed="false">
      <c r="A105" s="0" t="s">
        <v>809</v>
      </c>
      <c r="B105" s="0" t="s">
        <v>810</v>
      </c>
      <c r="C105" s="0" t="s">
        <v>46</v>
      </c>
      <c r="D105" s="10" t="n">
        <v>14996.16</v>
      </c>
      <c r="E105" s="0" t="s">
        <v>811</v>
      </c>
      <c r="F105" s="0" t="s">
        <v>706</v>
      </c>
      <c r="G105" s="0" t="s">
        <v>699</v>
      </c>
      <c r="H105" s="0" t="n">
        <v>4.572</v>
      </c>
      <c r="I105" s="11" t="n">
        <v>0.2275</v>
      </c>
    </row>
    <row r="106" customFormat="false" ht="14.25" hidden="false" customHeight="false" outlineLevel="0" collapsed="false">
      <c r="A106" s="0" t="s">
        <v>809</v>
      </c>
      <c r="B106" s="0" t="s">
        <v>810</v>
      </c>
      <c r="C106" s="0" t="s">
        <v>46</v>
      </c>
      <c r="D106" s="10" t="n">
        <v>14996.16</v>
      </c>
      <c r="E106" s="0" t="s">
        <v>812</v>
      </c>
      <c r="F106" s="0" t="s">
        <v>706</v>
      </c>
      <c r="G106" s="0" t="s">
        <v>699</v>
      </c>
      <c r="H106" s="0" t="n">
        <v>4.572</v>
      </c>
      <c r="I106" s="11" t="n">
        <v>0.2275</v>
      </c>
    </row>
    <row r="107" customFormat="false" ht="14.25" hidden="false" customHeight="false" outlineLevel="0" collapsed="false">
      <c r="A107" s="0" t="s">
        <v>809</v>
      </c>
      <c r="B107" s="0" t="s">
        <v>810</v>
      </c>
      <c r="C107" s="0" t="s">
        <v>46</v>
      </c>
      <c r="D107" s="10" t="n">
        <v>14996.16</v>
      </c>
      <c r="E107" s="0" t="s">
        <v>813</v>
      </c>
      <c r="F107" s="0" t="s">
        <v>706</v>
      </c>
      <c r="G107" s="0" t="s">
        <v>699</v>
      </c>
      <c r="H107" s="0" t="n">
        <v>4.572</v>
      </c>
      <c r="I107" s="11" t="n">
        <v>0.2275</v>
      </c>
    </row>
    <row r="108" customFormat="false" ht="14.25" hidden="false" customHeight="false" outlineLevel="0" collapsed="false">
      <c r="A108" s="0" t="s">
        <v>809</v>
      </c>
      <c r="B108" s="0" t="s">
        <v>810</v>
      </c>
      <c r="C108" s="0" t="s">
        <v>46</v>
      </c>
      <c r="D108" s="10" t="n">
        <v>14996.16</v>
      </c>
      <c r="E108" s="0" t="s">
        <v>814</v>
      </c>
      <c r="F108" s="0" t="s">
        <v>706</v>
      </c>
      <c r="G108" s="0" t="s">
        <v>699</v>
      </c>
      <c r="H108" s="0" t="n">
        <v>4.572</v>
      </c>
      <c r="I108" s="11" t="n">
        <v>0.2275</v>
      </c>
    </row>
    <row r="109" customFormat="false" ht="14.25" hidden="false" customHeight="false" outlineLevel="0" collapsed="false">
      <c r="A109" s="0" t="s">
        <v>809</v>
      </c>
      <c r="B109" s="0" t="s">
        <v>810</v>
      </c>
      <c r="C109" s="0" t="s">
        <v>46</v>
      </c>
      <c r="D109" s="10" t="n">
        <v>14996.16</v>
      </c>
      <c r="E109" s="0" t="s">
        <v>815</v>
      </c>
      <c r="F109" s="0" t="s">
        <v>706</v>
      </c>
      <c r="G109" s="0" t="s">
        <v>699</v>
      </c>
      <c r="H109" s="0" t="n">
        <v>4.572</v>
      </c>
      <c r="I109" s="11" t="n">
        <v>0.2275</v>
      </c>
    </row>
    <row r="110" customFormat="false" ht="14.25" hidden="false" customHeight="false" outlineLevel="0" collapsed="false">
      <c r="A110" s="0" t="s">
        <v>809</v>
      </c>
      <c r="B110" s="0" t="s">
        <v>810</v>
      </c>
      <c r="C110" s="0" t="s">
        <v>46</v>
      </c>
      <c r="D110" s="10" t="n">
        <v>14996.16</v>
      </c>
      <c r="E110" s="0" t="s">
        <v>816</v>
      </c>
      <c r="F110" s="0" t="s">
        <v>706</v>
      </c>
      <c r="G110" s="0" t="s">
        <v>699</v>
      </c>
      <c r="H110" s="0" t="n">
        <v>4.572</v>
      </c>
      <c r="I110" s="11" t="n">
        <v>0.2275</v>
      </c>
    </row>
    <row r="111" customFormat="false" ht="14.25" hidden="false" customHeight="false" outlineLevel="0" collapsed="false">
      <c r="A111" s="0" t="s">
        <v>809</v>
      </c>
      <c r="B111" s="0" t="s">
        <v>810</v>
      </c>
      <c r="C111" s="0" t="s">
        <v>46</v>
      </c>
      <c r="D111" s="10" t="n">
        <v>14996.16</v>
      </c>
      <c r="E111" s="0" t="s">
        <v>817</v>
      </c>
      <c r="F111" s="0" t="s">
        <v>706</v>
      </c>
      <c r="G111" s="0" t="s">
        <v>699</v>
      </c>
      <c r="H111" s="0" t="n">
        <v>4.572</v>
      </c>
      <c r="I111" s="11" t="n">
        <v>0.2275</v>
      </c>
    </row>
    <row r="112" customFormat="false" ht="14.25" hidden="false" customHeight="false" outlineLevel="0" collapsed="false">
      <c r="A112" s="0" t="s">
        <v>809</v>
      </c>
      <c r="B112" s="0" t="s">
        <v>810</v>
      </c>
      <c r="C112" s="0" t="s">
        <v>46</v>
      </c>
      <c r="D112" s="10" t="n">
        <v>14996.16</v>
      </c>
      <c r="E112" s="0" t="s">
        <v>818</v>
      </c>
      <c r="F112" s="0" t="s">
        <v>706</v>
      </c>
      <c r="G112" s="0" t="s">
        <v>699</v>
      </c>
      <c r="H112" s="0" t="n">
        <v>4.572</v>
      </c>
      <c r="I112" s="11" t="n">
        <v>0.2275</v>
      </c>
    </row>
    <row r="113" customFormat="false" ht="14.25" hidden="false" customHeight="false" outlineLevel="0" collapsed="false">
      <c r="A113" s="0" t="s">
        <v>819</v>
      </c>
      <c r="B113" s="0" t="s">
        <v>820</v>
      </c>
      <c r="C113" s="0" t="s">
        <v>46</v>
      </c>
      <c r="D113" s="10" t="n">
        <v>19994.88</v>
      </c>
      <c r="E113" s="0" t="s">
        <v>821</v>
      </c>
      <c r="F113" s="0" t="s">
        <v>800</v>
      </c>
      <c r="G113" s="0" t="s">
        <v>699</v>
      </c>
      <c r="H113" s="0" t="n">
        <v>6.096</v>
      </c>
      <c r="I113" s="11" t="n">
        <v>0.796</v>
      </c>
    </row>
    <row r="114" customFormat="false" ht="14.25" hidden="false" customHeight="false" outlineLevel="0" collapsed="false">
      <c r="A114" s="0" t="s">
        <v>819</v>
      </c>
      <c r="B114" s="0" t="s">
        <v>820</v>
      </c>
      <c r="C114" s="0" t="s">
        <v>46</v>
      </c>
      <c r="D114" s="10" t="n">
        <v>19794.8</v>
      </c>
      <c r="E114" s="0" t="s">
        <v>822</v>
      </c>
      <c r="F114" s="0" t="s">
        <v>800</v>
      </c>
      <c r="G114" s="0" t="s">
        <v>699</v>
      </c>
      <c r="H114" s="0" t="n">
        <v>6.035</v>
      </c>
      <c r="I114" s="11" t="n">
        <v>0.796</v>
      </c>
    </row>
    <row r="115" customFormat="false" ht="14.25" hidden="false" customHeight="false" outlineLevel="0" collapsed="false">
      <c r="A115" s="0" t="s">
        <v>819</v>
      </c>
      <c r="B115" s="0" t="s">
        <v>820</v>
      </c>
      <c r="C115" s="0" t="s">
        <v>46</v>
      </c>
      <c r="D115" s="10" t="n">
        <v>19994.88</v>
      </c>
      <c r="E115" s="0" t="s">
        <v>823</v>
      </c>
      <c r="F115" s="0" t="s">
        <v>800</v>
      </c>
      <c r="G115" s="0" t="s">
        <v>699</v>
      </c>
      <c r="H115" s="0" t="n">
        <v>6.096</v>
      </c>
      <c r="I115" s="11" t="n">
        <v>0.796</v>
      </c>
    </row>
    <row r="116" customFormat="false" ht="14.25" hidden="false" customHeight="false" outlineLevel="0" collapsed="false">
      <c r="A116" s="0" t="s">
        <v>819</v>
      </c>
      <c r="B116" s="0" t="s">
        <v>820</v>
      </c>
      <c r="C116" s="0" t="s">
        <v>46</v>
      </c>
      <c r="D116" s="10" t="n">
        <v>19994.88</v>
      </c>
      <c r="E116" s="0" t="s">
        <v>824</v>
      </c>
      <c r="F116" s="0" t="s">
        <v>800</v>
      </c>
      <c r="G116" s="0" t="s">
        <v>699</v>
      </c>
      <c r="H116" s="0" t="n">
        <v>6.096</v>
      </c>
      <c r="I116" s="11" t="n">
        <v>0.796</v>
      </c>
    </row>
    <row r="117" customFormat="false" ht="14.25" hidden="false" customHeight="false" outlineLevel="0" collapsed="false">
      <c r="A117" s="0" t="s">
        <v>819</v>
      </c>
      <c r="B117" s="0" t="s">
        <v>820</v>
      </c>
      <c r="C117" s="0" t="s">
        <v>46</v>
      </c>
      <c r="D117" s="10" t="n">
        <v>19994.88</v>
      </c>
      <c r="E117" s="0" t="s">
        <v>825</v>
      </c>
      <c r="F117" s="0" t="s">
        <v>800</v>
      </c>
      <c r="G117" s="0" t="s">
        <v>699</v>
      </c>
      <c r="H117" s="0" t="n">
        <v>6.096</v>
      </c>
      <c r="I117" s="11" t="n">
        <v>0.796</v>
      </c>
    </row>
    <row r="118" customFormat="false" ht="14.25" hidden="false" customHeight="false" outlineLevel="0" collapsed="false">
      <c r="A118" s="0" t="s">
        <v>819</v>
      </c>
      <c r="B118" s="0" t="s">
        <v>820</v>
      </c>
      <c r="C118" s="0" t="s">
        <v>46</v>
      </c>
      <c r="D118" s="10" t="n">
        <v>19994.88</v>
      </c>
      <c r="E118" s="0" t="s">
        <v>826</v>
      </c>
      <c r="F118" s="0" t="s">
        <v>800</v>
      </c>
      <c r="G118" s="0" t="s">
        <v>699</v>
      </c>
      <c r="H118" s="0" t="n">
        <v>6.096</v>
      </c>
      <c r="I118" s="11" t="n">
        <v>0.796</v>
      </c>
    </row>
    <row r="119" customFormat="false" ht="14.25" hidden="false" customHeight="false" outlineLevel="0" collapsed="false">
      <c r="A119" s="0" t="s">
        <v>819</v>
      </c>
      <c r="B119" s="0" t="s">
        <v>820</v>
      </c>
      <c r="C119" s="0" t="s">
        <v>46</v>
      </c>
      <c r="D119" s="10" t="n">
        <v>19994.88</v>
      </c>
      <c r="E119" s="0" t="s">
        <v>827</v>
      </c>
      <c r="F119" s="0" t="s">
        <v>800</v>
      </c>
      <c r="G119" s="0" t="s">
        <v>699</v>
      </c>
      <c r="H119" s="0" t="n">
        <v>6.096</v>
      </c>
      <c r="I119" s="11" t="n">
        <v>0.796</v>
      </c>
    </row>
    <row r="120" customFormat="false" ht="14.25" hidden="false" customHeight="false" outlineLevel="0" collapsed="false">
      <c r="A120" s="0" t="s">
        <v>819</v>
      </c>
      <c r="B120" s="0" t="s">
        <v>820</v>
      </c>
      <c r="C120" s="0" t="s">
        <v>46</v>
      </c>
      <c r="D120" s="10" t="n">
        <v>19994.88</v>
      </c>
      <c r="E120" s="0" t="s">
        <v>828</v>
      </c>
      <c r="F120" s="0" t="s">
        <v>800</v>
      </c>
      <c r="G120" s="0" t="s">
        <v>699</v>
      </c>
      <c r="H120" s="0" t="n">
        <v>6.096</v>
      </c>
      <c r="I120" s="11" t="n">
        <v>0.796</v>
      </c>
    </row>
    <row r="121" customFormat="false" ht="14.25" hidden="false" customHeight="false" outlineLevel="0" collapsed="false">
      <c r="A121" s="0" t="s">
        <v>819</v>
      </c>
      <c r="B121" s="0" t="s">
        <v>820</v>
      </c>
      <c r="C121" s="0" t="s">
        <v>46</v>
      </c>
      <c r="D121" s="10" t="n">
        <v>19994.88</v>
      </c>
      <c r="E121" s="0" t="s">
        <v>829</v>
      </c>
      <c r="F121" s="0" t="s">
        <v>800</v>
      </c>
      <c r="G121" s="0" t="s">
        <v>699</v>
      </c>
      <c r="H121" s="0" t="n">
        <v>6.096</v>
      </c>
      <c r="I121" s="11" t="n">
        <v>0.796</v>
      </c>
    </row>
    <row r="122" customFormat="false" ht="14.25" hidden="false" customHeight="false" outlineLevel="0" collapsed="false">
      <c r="A122" s="0" t="s">
        <v>830</v>
      </c>
      <c r="B122" s="0" t="s">
        <v>831</v>
      </c>
      <c r="C122" s="0" t="s">
        <v>132</v>
      </c>
      <c r="D122" s="10" t="n">
        <v>19994.88</v>
      </c>
      <c r="E122" s="0" t="n">
        <v>126109</v>
      </c>
      <c r="F122" s="0" t="s">
        <v>800</v>
      </c>
      <c r="G122" s="0" t="s">
        <v>699</v>
      </c>
      <c r="H122" s="0" t="n">
        <v>6.096</v>
      </c>
      <c r="I122" s="11" t="n">
        <v>0.535</v>
      </c>
    </row>
    <row r="123" customFormat="false" ht="14.25" hidden="false" customHeight="false" outlineLevel="0" collapsed="false">
      <c r="A123" s="0" t="s">
        <v>830</v>
      </c>
      <c r="B123" s="0" t="s">
        <v>831</v>
      </c>
      <c r="C123" s="0" t="s">
        <v>132</v>
      </c>
      <c r="D123" s="10" t="n">
        <v>19994.88</v>
      </c>
      <c r="E123" s="0" t="n">
        <v>126110</v>
      </c>
      <c r="F123" s="0" t="s">
        <v>800</v>
      </c>
      <c r="G123" s="0" t="s">
        <v>699</v>
      </c>
      <c r="H123" s="0" t="n">
        <v>6.096</v>
      </c>
      <c r="I123" s="11" t="n">
        <v>0.535</v>
      </c>
    </row>
    <row r="124" customFormat="false" ht="14.25" hidden="false" customHeight="false" outlineLevel="0" collapsed="false">
      <c r="A124" s="0" t="s">
        <v>830</v>
      </c>
      <c r="B124" s="0" t="s">
        <v>831</v>
      </c>
      <c r="C124" s="0" t="s">
        <v>132</v>
      </c>
      <c r="D124" s="10" t="n">
        <v>19994.88</v>
      </c>
      <c r="E124" s="0" t="n">
        <v>126111</v>
      </c>
      <c r="F124" s="0" t="s">
        <v>800</v>
      </c>
      <c r="G124" s="0" t="s">
        <v>699</v>
      </c>
      <c r="H124" s="0" t="n">
        <v>6.096</v>
      </c>
      <c r="I124" s="11" t="n">
        <v>0.535</v>
      </c>
    </row>
    <row r="125" customFormat="false" ht="14.25" hidden="false" customHeight="false" outlineLevel="0" collapsed="false">
      <c r="A125" s="0" t="s">
        <v>830</v>
      </c>
      <c r="B125" s="0" t="s">
        <v>831</v>
      </c>
      <c r="C125" s="0" t="s">
        <v>132</v>
      </c>
      <c r="D125" s="10" t="n">
        <v>19994.88</v>
      </c>
      <c r="E125" s="0" t="n">
        <v>126112</v>
      </c>
      <c r="F125" s="0" t="s">
        <v>800</v>
      </c>
      <c r="G125" s="0" t="s">
        <v>699</v>
      </c>
      <c r="H125" s="0" t="n">
        <v>6.096</v>
      </c>
      <c r="I125" s="11" t="n">
        <v>0.535</v>
      </c>
    </row>
    <row r="126" customFormat="false" ht="14.25" hidden="false" customHeight="false" outlineLevel="0" collapsed="false">
      <c r="A126" s="0" t="s">
        <v>830</v>
      </c>
      <c r="B126" s="0" t="s">
        <v>831</v>
      </c>
      <c r="C126" s="0" t="s">
        <v>132</v>
      </c>
      <c r="D126" s="10" t="n">
        <v>19994.88</v>
      </c>
      <c r="E126" s="0" t="n">
        <v>126113</v>
      </c>
      <c r="F126" s="0" t="s">
        <v>800</v>
      </c>
      <c r="G126" s="0" t="s">
        <v>699</v>
      </c>
      <c r="H126" s="0" t="n">
        <v>6.096</v>
      </c>
      <c r="I126" s="11" t="n">
        <v>0.535</v>
      </c>
    </row>
    <row r="127" customFormat="false" ht="14.25" hidden="false" customHeight="false" outlineLevel="0" collapsed="false">
      <c r="A127" s="0" t="s">
        <v>830</v>
      </c>
      <c r="B127" s="0" t="s">
        <v>831</v>
      </c>
      <c r="C127" s="0" t="s">
        <v>132</v>
      </c>
      <c r="D127" s="10" t="n">
        <v>19994.88</v>
      </c>
      <c r="E127" s="0" t="n">
        <v>126114</v>
      </c>
      <c r="F127" s="0" t="s">
        <v>800</v>
      </c>
      <c r="G127" s="0" t="s">
        <v>699</v>
      </c>
      <c r="H127" s="0" t="n">
        <v>6.096</v>
      </c>
      <c r="I127" s="11" t="n">
        <v>0.535</v>
      </c>
    </row>
    <row r="128" customFormat="false" ht="14.25" hidden="false" customHeight="false" outlineLevel="0" collapsed="false">
      <c r="A128" s="0" t="s">
        <v>830</v>
      </c>
      <c r="B128" s="0" t="s">
        <v>831</v>
      </c>
      <c r="C128" s="0" t="s">
        <v>132</v>
      </c>
      <c r="D128" s="10" t="n">
        <v>19994.88</v>
      </c>
      <c r="E128" s="0" t="n">
        <v>126115</v>
      </c>
      <c r="F128" s="0" t="s">
        <v>800</v>
      </c>
      <c r="G128" s="0" t="s">
        <v>699</v>
      </c>
      <c r="H128" s="0" t="n">
        <v>6.096</v>
      </c>
      <c r="I128" s="11" t="n">
        <v>0.535</v>
      </c>
    </row>
    <row r="129" customFormat="false" ht="14.25" hidden="false" customHeight="false" outlineLevel="0" collapsed="false">
      <c r="A129" s="0" t="s">
        <v>830</v>
      </c>
      <c r="B129" s="0" t="s">
        <v>831</v>
      </c>
      <c r="C129" s="0" t="s">
        <v>132</v>
      </c>
      <c r="D129" s="10" t="n">
        <v>19994.88</v>
      </c>
      <c r="E129" s="0" t="n">
        <v>126116</v>
      </c>
      <c r="F129" s="0" t="s">
        <v>800</v>
      </c>
      <c r="G129" s="0" t="s">
        <v>699</v>
      </c>
      <c r="H129" s="0" t="n">
        <v>6.096</v>
      </c>
      <c r="I129" s="11" t="n">
        <v>0.535</v>
      </c>
    </row>
    <row r="130" customFormat="false" ht="14.25" hidden="false" customHeight="false" outlineLevel="0" collapsed="false">
      <c r="A130" s="0" t="s">
        <v>830</v>
      </c>
      <c r="B130" s="0" t="s">
        <v>831</v>
      </c>
      <c r="C130" s="0" t="s">
        <v>132</v>
      </c>
      <c r="D130" s="10" t="n">
        <v>19994.88</v>
      </c>
      <c r="E130" s="0" t="s">
        <v>832</v>
      </c>
      <c r="F130" s="0" t="s">
        <v>800</v>
      </c>
      <c r="G130" s="0" t="s">
        <v>699</v>
      </c>
      <c r="H130" s="0" t="n">
        <v>6.096</v>
      </c>
      <c r="I130" s="11" t="n">
        <v>0.535</v>
      </c>
    </row>
    <row r="131" customFormat="false" ht="14.25" hidden="false" customHeight="false" outlineLevel="0" collapsed="false">
      <c r="A131" s="0" t="s">
        <v>830</v>
      </c>
      <c r="B131" s="0" t="s">
        <v>831</v>
      </c>
      <c r="C131" s="0" t="s">
        <v>132</v>
      </c>
      <c r="D131" s="10" t="n">
        <v>14310.64</v>
      </c>
      <c r="E131" s="0" t="s">
        <v>833</v>
      </c>
      <c r="F131" s="0" t="s">
        <v>800</v>
      </c>
      <c r="G131" s="0" t="s">
        <v>699</v>
      </c>
      <c r="H131" s="0" t="n">
        <v>4.363</v>
      </c>
      <c r="I131" s="11" t="n">
        <v>0.535</v>
      </c>
    </row>
    <row r="132" customFormat="false" ht="14.25" hidden="false" customHeight="false" outlineLevel="0" collapsed="false">
      <c r="A132" s="0" t="s">
        <v>830</v>
      </c>
      <c r="B132" s="0" t="s">
        <v>831</v>
      </c>
      <c r="C132" s="0" t="s">
        <v>132</v>
      </c>
      <c r="D132" s="10" t="n">
        <v>17384</v>
      </c>
      <c r="E132" s="0" t="s">
        <v>834</v>
      </c>
      <c r="F132" s="0" t="s">
        <v>800</v>
      </c>
      <c r="G132" s="0" t="s">
        <v>699</v>
      </c>
      <c r="H132" s="0" t="n">
        <v>5.3</v>
      </c>
      <c r="I132" s="11" t="n">
        <v>0.535</v>
      </c>
    </row>
    <row r="133" customFormat="false" ht="14.25" hidden="false" customHeight="false" outlineLevel="0" collapsed="false">
      <c r="A133" s="0" t="s">
        <v>830</v>
      </c>
      <c r="B133" s="0" t="s">
        <v>831</v>
      </c>
      <c r="C133" s="0" t="s">
        <v>132</v>
      </c>
      <c r="D133" s="10" t="n">
        <v>17384</v>
      </c>
      <c r="E133" s="0" t="s">
        <v>835</v>
      </c>
      <c r="F133" s="0" t="s">
        <v>800</v>
      </c>
      <c r="G133" s="0" t="s">
        <v>699</v>
      </c>
      <c r="H133" s="0" t="n">
        <v>5.3</v>
      </c>
      <c r="I133" s="11" t="n">
        <v>0.535</v>
      </c>
    </row>
    <row r="134" customFormat="false" ht="14.25" hidden="false" customHeight="false" outlineLevel="0" collapsed="false">
      <c r="A134" s="0" t="s">
        <v>830</v>
      </c>
      <c r="B134" s="0" t="s">
        <v>831</v>
      </c>
      <c r="C134" s="0" t="s">
        <v>132</v>
      </c>
      <c r="D134" s="10" t="n">
        <v>19994.88</v>
      </c>
      <c r="E134" s="0" t="s">
        <v>825</v>
      </c>
      <c r="F134" s="0" t="s">
        <v>800</v>
      </c>
      <c r="G134" s="0" t="s">
        <v>699</v>
      </c>
      <c r="H134" s="0" t="n">
        <v>6.096</v>
      </c>
      <c r="I134" s="11" t="n">
        <v>0.535</v>
      </c>
    </row>
    <row r="135" customFormat="false" ht="14.25" hidden="false" customHeight="false" outlineLevel="0" collapsed="false">
      <c r="A135" s="0" t="s">
        <v>830</v>
      </c>
      <c r="B135" s="0" t="s">
        <v>831</v>
      </c>
      <c r="C135" s="0" t="s">
        <v>132</v>
      </c>
      <c r="D135" s="10" t="n">
        <v>19994.88</v>
      </c>
      <c r="E135" s="0" t="s">
        <v>826</v>
      </c>
      <c r="F135" s="0" t="s">
        <v>800</v>
      </c>
      <c r="G135" s="0" t="s">
        <v>699</v>
      </c>
      <c r="H135" s="0" t="n">
        <v>6.096</v>
      </c>
      <c r="I135" s="11" t="n">
        <v>0.535</v>
      </c>
    </row>
    <row r="136" customFormat="false" ht="14.25" hidden="false" customHeight="false" outlineLevel="0" collapsed="false">
      <c r="A136" s="0" t="s">
        <v>830</v>
      </c>
      <c r="B136" s="0" t="s">
        <v>831</v>
      </c>
      <c r="C136" s="0" t="s">
        <v>132</v>
      </c>
      <c r="D136" s="10" t="n">
        <v>19994.88</v>
      </c>
      <c r="E136" s="0" t="s">
        <v>827</v>
      </c>
      <c r="F136" s="0" t="s">
        <v>800</v>
      </c>
      <c r="G136" s="0" t="s">
        <v>699</v>
      </c>
      <c r="H136" s="0" t="n">
        <v>6.096</v>
      </c>
      <c r="I136" s="11" t="n">
        <v>0.535</v>
      </c>
    </row>
    <row r="137" customFormat="false" ht="14.25" hidden="false" customHeight="false" outlineLevel="0" collapsed="false">
      <c r="A137" s="0" t="s">
        <v>830</v>
      </c>
      <c r="B137" s="0" t="s">
        <v>831</v>
      </c>
      <c r="C137" s="0" t="s">
        <v>132</v>
      </c>
      <c r="D137" s="10" t="n">
        <v>19994.88</v>
      </c>
      <c r="E137" s="0" t="s">
        <v>828</v>
      </c>
      <c r="F137" s="0" t="s">
        <v>800</v>
      </c>
      <c r="G137" s="0" t="s">
        <v>699</v>
      </c>
      <c r="H137" s="0" t="n">
        <v>6.096</v>
      </c>
      <c r="I137" s="11" t="n">
        <v>0.535</v>
      </c>
    </row>
    <row r="138" customFormat="false" ht="14.25" hidden="false" customHeight="false" outlineLevel="0" collapsed="false">
      <c r="A138" s="0" t="s">
        <v>830</v>
      </c>
      <c r="B138" s="0" t="s">
        <v>831</v>
      </c>
      <c r="C138" s="0" t="s">
        <v>132</v>
      </c>
      <c r="D138" s="10" t="n">
        <v>19994.88</v>
      </c>
      <c r="E138" s="0" t="s">
        <v>829</v>
      </c>
      <c r="F138" s="0" t="s">
        <v>800</v>
      </c>
      <c r="G138" s="0" t="s">
        <v>699</v>
      </c>
      <c r="H138" s="0" t="n">
        <v>6.096</v>
      </c>
      <c r="I138" s="11" t="n">
        <v>0.535</v>
      </c>
    </row>
    <row r="139" customFormat="false" ht="14.25" hidden="false" customHeight="false" outlineLevel="0" collapsed="false">
      <c r="A139" s="0" t="s">
        <v>830</v>
      </c>
      <c r="B139" s="0" t="s">
        <v>831</v>
      </c>
      <c r="C139" s="0" t="s">
        <v>132</v>
      </c>
      <c r="D139" s="10" t="n">
        <v>19994.88</v>
      </c>
      <c r="E139" s="0" t="s">
        <v>836</v>
      </c>
      <c r="F139" s="0" t="s">
        <v>800</v>
      </c>
      <c r="G139" s="0" t="s">
        <v>699</v>
      </c>
      <c r="H139" s="0" t="n">
        <v>6.096</v>
      </c>
      <c r="I139" s="11" t="n">
        <v>0.535</v>
      </c>
    </row>
    <row r="140" customFormat="false" ht="14.25" hidden="false" customHeight="false" outlineLevel="0" collapsed="false">
      <c r="A140" s="0" t="s">
        <v>830</v>
      </c>
      <c r="B140" s="0" t="s">
        <v>831</v>
      </c>
      <c r="C140" s="0" t="s">
        <v>132</v>
      </c>
      <c r="D140" s="10" t="n">
        <v>19994.88</v>
      </c>
      <c r="E140" s="0" t="s">
        <v>837</v>
      </c>
      <c r="F140" s="0" t="s">
        <v>800</v>
      </c>
      <c r="G140" s="0" t="s">
        <v>699</v>
      </c>
      <c r="H140" s="0" t="n">
        <v>6.096</v>
      </c>
      <c r="I140" s="11" t="n">
        <v>0.535</v>
      </c>
    </row>
    <row r="141" customFormat="false" ht="14.25" hidden="false" customHeight="false" outlineLevel="0" collapsed="false">
      <c r="A141" s="0" t="s">
        <v>830</v>
      </c>
      <c r="B141" s="0" t="s">
        <v>831</v>
      </c>
      <c r="C141" s="0" t="s">
        <v>132</v>
      </c>
      <c r="D141" s="10" t="n">
        <v>19994.88</v>
      </c>
      <c r="E141" s="0" t="s">
        <v>838</v>
      </c>
      <c r="F141" s="0" t="s">
        <v>800</v>
      </c>
      <c r="G141" s="0" t="s">
        <v>699</v>
      </c>
      <c r="H141" s="0" t="n">
        <v>6.096</v>
      </c>
      <c r="I141" s="11" t="n">
        <v>0.535</v>
      </c>
    </row>
    <row r="142" customFormat="false" ht="14.25" hidden="false" customHeight="false" outlineLevel="0" collapsed="false">
      <c r="A142" s="0" t="s">
        <v>830</v>
      </c>
      <c r="B142" s="0" t="s">
        <v>831</v>
      </c>
      <c r="C142" s="0" t="s">
        <v>132</v>
      </c>
      <c r="D142" s="10" t="n">
        <v>19994.88</v>
      </c>
      <c r="E142" s="0" t="s">
        <v>839</v>
      </c>
      <c r="F142" s="0" t="s">
        <v>800</v>
      </c>
      <c r="G142" s="0" t="s">
        <v>699</v>
      </c>
      <c r="H142" s="0" t="n">
        <v>6.096</v>
      </c>
      <c r="I142" s="11" t="n">
        <v>0.535</v>
      </c>
    </row>
    <row r="143" customFormat="false" ht="14.25" hidden="false" customHeight="false" outlineLevel="0" collapsed="false">
      <c r="A143" s="0" t="s">
        <v>830</v>
      </c>
      <c r="B143" s="0" t="s">
        <v>831</v>
      </c>
      <c r="C143" s="0" t="s">
        <v>132</v>
      </c>
      <c r="D143" s="10" t="n">
        <v>19994.88</v>
      </c>
      <c r="E143" s="0" t="s">
        <v>840</v>
      </c>
      <c r="F143" s="0" t="s">
        <v>800</v>
      </c>
      <c r="G143" s="0" t="s">
        <v>699</v>
      </c>
      <c r="H143" s="0" t="n">
        <v>6.096</v>
      </c>
      <c r="I143" s="11" t="n">
        <v>0.535</v>
      </c>
    </row>
    <row r="144" customFormat="false" ht="14.25" hidden="false" customHeight="false" outlineLevel="0" collapsed="false">
      <c r="A144" s="0" t="s">
        <v>830</v>
      </c>
      <c r="B144" s="0" t="s">
        <v>831</v>
      </c>
      <c r="C144" s="0" t="s">
        <v>132</v>
      </c>
      <c r="D144" s="10" t="n">
        <v>19994.88</v>
      </c>
      <c r="E144" s="0" t="s">
        <v>841</v>
      </c>
      <c r="F144" s="0" t="s">
        <v>800</v>
      </c>
      <c r="G144" s="0" t="s">
        <v>699</v>
      </c>
      <c r="H144" s="0" t="n">
        <v>6.096</v>
      </c>
      <c r="I144" s="11" t="n">
        <v>0.535</v>
      </c>
    </row>
    <row r="145" customFormat="false" ht="14.25" hidden="false" customHeight="false" outlineLevel="0" collapsed="false">
      <c r="A145" s="0" t="s">
        <v>830</v>
      </c>
      <c r="B145" s="0" t="s">
        <v>831</v>
      </c>
      <c r="C145" s="0" t="s">
        <v>132</v>
      </c>
      <c r="D145" s="10" t="n">
        <v>19994.88</v>
      </c>
      <c r="E145" s="0" t="s">
        <v>842</v>
      </c>
      <c r="F145" s="0" t="s">
        <v>800</v>
      </c>
      <c r="G145" s="0" t="s">
        <v>699</v>
      </c>
      <c r="H145" s="0" t="n">
        <v>6.096</v>
      </c>
      <c r="I145" s="11" t="n">
        <v>0.535</v>
      </c>
    </row>
    <row r="146" customFormat="false" ht="14.25" hidden="false" customHeight="false" outlineLevel="0" collapsed="false">
      <c r="A146" s="0" t="s">
        <v>830</v>
      </c>
      <c r="B146" s="0" t="s">
        <v>831</v>
      </c>
      <c r="C146" s="0" t="s">
        <v>132</v>
      </c>
      <c r="D146" s="10" t="n">
        <v>19994.88</v>
      </c>
      <c r="E146" s="0" t="s">
        <v>843</v>
      </c>
      <c r="F146" s="0" t="s">
        <v>800</v>
      </c>
      <c r="G146" s="0" t="s">
        <v>699</v>
      </c>
      <c r="H146" s="0" t="n">
        <v>6.096</v>
      </c>
      <c r="I146" s="11" t="n">
        <v>0.535</v>
      </c>
    </row>
    <row r="147" customFormat="false" ht="14.25" hidden="false" customHeight="false" outlineLevel="0" collapsed="false">
      <c r="A147" s="0" t="s">
        <v>830</v>
      </c>
      <c r="B147" s="0" t="s">
        <v>831</v>
      </c>
      <c r="C147" s="0" t="s">
        <v>132</v>
      </c>
      <c r="D147" s="10" t="n">
        <v>19676.72</v>
      </c>
      <c r="E147" s="0" t="s">
        <v>844</v>
      </c>
      <c r="F147" s="0" t="s">
        <v>800</v>
      </c>
      <c r="G147" s="0" t="s">
        <v>699</v>
      </c>
      <c r="H147" s="0" t="n">
        <v>5.999</v>
      </c>
      <c r="I147" s="11" t="n">
        <v>0.535</v>
      </c>
    </row>
    <row r="148" customFormat="false" ht="14.25" hidden="false" customHeight="false" outlineLevel="0" collapsed="false">
      <c r="A148" s="0" t="s">
        <v>830</v>
      </c>
      <c r="B148" s="0" t="s">
        <v>831</v>
      </c>
      <c r="C148" s="0" t="s">
        <v>132</v>
      </c>
      <c r="D148" s="10" t="n">
        <v>19994.88</v>
      </c>
      <c r="E148" s="0" t="s">
        <v>845</v>
      </c>
      <c r="F148" s="0" t="s">
        <v>800</v>
      </c>
      <c r="G148" s="0" t="s">
        <v>699</v>
      </c>
      <c r="H148" s="0" t="n">
        <v>6.096</v>
      </c>
      <c r="I148" s="11" t="n">
        <v>0.535</v>
      </c>
    </row>
    <row r="149" customFormat="false" ht="14.25" hidden="false" customHeight="false" outlineLevel="0" collapsed="false">
      <c r="A149" s="0" t="s">
        <v>830</v>
      </c>
      <c r="B149" s="0" t="s">
        <v>831</v>
      </c>
      <c r="C149" s="0" t="s">
        <v>132</v>
      </c>
      <c r="D149" s="10" t="n">
        <v>19994.88</v>
      </c>
      <c r="E149" s="0" t="s">
        <v>846</v>
      </c>
      <c r="F149" s="0" t="s">
        <v>800</v>
      </c>
      <c r="G149" s="0" t="s">
        <v>699</v>
      </c>
      <c r="H149" s="0" t="n">
        <v>6.096</v>
      </c>
      <c r="I149" s="11" t="n">
        <v>0.535</v>
      </c>
    </row>
    <row r="150" customFormat="false" ht="14.25" hidden="false" customHeight="false" outlineLevel="0" collapsed="false">
      <c r="A150" s="0" t="s">
        <v>830</v>
      </c>
      <c r="B150" s="0" t="s">
        <v>831</v>
      </c>
      <c r="C150" s="0" t="s">
        <v>132</v>
      </c>
      <c r="D150" s="10" t="n">
        <v>19994.88</v>
      </c>
      <c r="E150" s="0" t="s">
        <v>847</v>
      </c>
      <c r="F150" s="0" t="s">
        <v>800</v>
      </c>
      <c r="G150" s="0" t="s">
        <v>699</v>
      </c>
      <c r="H150" s="0" t="n">
        <v>6.096</v>
      </c>
      <c r="I150" s="11" t="n">
        <v>0.535</v>
      </c>
    </row>
    <row r="151" customFormat="false" ht="14.25" hidden="false" customHeight="false" outlineLevel="0" collapsed="false">
      <c r="A151" s="0" t="s">
        <v>830</v>
      </c>
      <c r="B151" s="0" t="s">
        <v>831</v>
      </c>
      <c r="C151" s="0" t="s">
        <v>132</v>
      </c>
      <c r="D151" s="10" t="n">
        <v>19994.88</v>
      </c>
      <c r="E151" s="0" t="s">
        <v>848</v>
      </c>
      <c r="F151" s="0" t="s">
        <v>800</v>
      </c>
      <c r="G151" s="0" t="s">
        <v>699</v>
      </c>
      <c r="H151" s="0" t="n">
        <v>6.096</v>
      </c>
      <c r="I151" s="11" t="n">
        <v>0.535</v>
      </c>
    </row>
    <row r="152" customFormat="false" ht="14.25" hidden="false" customHeight="false" outlineLevel="0" collapsed="false">
      <c r="A152" s="0" t="s">
        <v>830</v>
      </c>
      <c r="B152" s="0" t="s">
        <v>831</v>
      </c>
      <c r="C152" s="0" t="s">
        <v>132</v>
      </c>
      <c r="D152" s="10" t="n">
        <v>19844</v>
      </c>
      <c r="E152" s="0" t="s">
        <v>849</v>
      </c>
      <c r="F152" s="0" t="s">
        <v>800</v>
      </c>
      <c r="G152" s="0" t="s">
        <v>699</v>
      </c>
      <c r="H152" s="0" t="n">
        <v>6.05</v>
      </c>
      <c r="I152" s="11" t="n">
        <v>0.535</v>
      </c>
    </row>
    <row r="153" customFormat="false" ht="14.25" hidden="false" customHeight="false" outlineLevel="0" collapsed="false">
      <c r="A153" s="0" t="s">
        <v>830</v>
      </c>
      <c r="B153" s="0" t="s">
        <v>831</v>
      </c>
      <c r="C153" s="0" t="s">
        <v>132</v>
      </c>
      <c r="D153" s="10" t="n">
        <v>19994.88</v>
      </c>
      <c r="E153" s="0" t="s">
        <v>850</v>
      </c>
      <c r="F153" s="0" t="s">
        <v>800</v>
      </c>
      <c r="G153" s="0" t="s">
        <v>699</v>
      </c>
      <c r="H153" s="0" t="n">
        <v>6.096</v>
      </c>
      <c r="I153" s="11" t="n">
        <v>0.535</v>
      </c>
    </row>
    <row r="154" customFormat="false" ht="14.25" hidden="false" customHeight="false" outlineLevel="0" collapsed="false">
      <c r="A154" s="0" t="s">
        <v>830</v>
      </c>
      <c r="B154" s="0" t="s">
        <v>831</v>
      </c>
      <c r="C154" s="0" t="s">
        <v>132</v>
      </c>
      <c r="D154" s="10" t="n">
        <v>19994.88</v>
      </c>
      <c r="E154" s="0" t="s">
        <v>851</v>
      </c>
      <c r="F154" s="0" t="s">
        <v>800</v>
      </c>
      <c r="G154" s="0" t="s">
        <v>699</v>
      </c>
      <c r="H154" s="0" t="n">
        <v>6.096</v>
      </c>
      <c r="I154" s="11" t="n">
        <v>0.535</v>
      </c>
    </row>
    <row r="155" customFormat="false" ht="14.25" hidden="false" customHeight="false" outlineLevel="0" collapsed="false">
      <c r="A155" s="0" t="s">
        <v>830</v>
      </c>
      <c r="B155" s="0" t="s">
        <v>831</v>
      </c>
      <c r="C155" s="0" t="s">
        <v>132</v>
      </c>
      <c r="D155" s="10" t="n">
        <v>19994.88</v>
      </c>
      <c r="E155" s="0" t="s">
        <v>852</v>
      </c>
      <c r="F155" s="0" t="s">
        <v>800</v>
      </c>
      <c r="G155" s="0" t="s">
        <v>699</v>
      </c>
      <c r="H155" s="0" t="n">
        <v>6.096</v>
      </c>
      <c r="I155" s="11" t="n">
        <v>0.535</v>
      </c>
    </row>
    <row r="156" customFormat="false" ht="14.25" hidden="false" customHeight="false" outlineLevel="0" collapsed="false">
      <c r="A156" s="0" t="s">
        <v>830</v>
      </c>
      <c r="B156" s="0" t="s">
        <v>831</v>
      </c>
      <c r="C156" s="0" t="s">
        <v>132</v>
      </c>
      <c r="D156" s="10" t="n">
        <v>19994.88</v>
      </c>
      <c r="E156" s="0" t="s">
        <v>853</v>
      </c>
      <c r="F156" s="0" t="s">
        <v>800</v>
      </c>
      <c r="G156" s="0" t="s">
        <v>699</v>
      </c>
      <c r="H156" s="0" t="n">
        <v>6.096</v>
      </c>
      <c r="I156" s="11" t="n">
        <v>0.535</v>
      </c>
    </row>
    <row r="157" customFormat="false" ht="14.25" hidden="false" customHeight="false" outlineLevel="0" collapsed="false">
      <c r="A157" s="0" t="s">
        <v>830</v>
      </c>
      <c r="B157" s="0" t="s">
        <v>831</v>
      </c>
      <c r="C157" s="0" t="s">
        <v>132</v>
      </c>
      <c r="D157" s="10" t="n">
        <v>19994.88</v>
      </c>
      <c r="E157" s="0" t="s">
        <v>854</v>
      </c>
      <c r="F157" s="0" t="s">
        <v>800</v>
      </c>
      <c r="G157" s="0" t="s">
        <v>699</v>
      </c>
      <c r="H157" s="0" t="n">
        <v>6.096</v>
      </c>
      <c r="I157" s="11" t="n">
        <v>0.535</v>
      </c>
    </row>
    <row r="158" customFormat="false" ht="14.25" hidden="false" customHeight="false" outlineLevel="0" collapsed="false">
      <c r="A158" s="0" t="s">
        <v>830</v>
      </c>
      <c r="B158" s="0" t="s">
        <v>831</v>
      </c>
      <c r="C158" s="0" t="s">
        <v>132</v>
      </c>
      <c r="D158" s="10" t="n">
        <v>19994.88</v>
      </c>
      <c r="E158" s="0" t="s">
        <v>855</v>
      </c>
      <c r="F158" s="0" t="s">
        <v>800</v>
      </c>
      <c r="G158" s="0" t="s">
        <v>699</v>
      </c>
      <c r="H158" s="0" t="n">
        <v>6.096</v>
      </c>
      <c r="I158" s="11" t="n">
        <v>0.535</v>
      </c>
    </row>
    <row r="159" customFormat="false" ht="14.25" hidden="false" customHeight="false" outlineLevel="0" collapsed="false">
      <c r="A159" s="0" t="s">
        <v>830</v>
      </c>
      <c r="B159" s="0" t="s">
        <v>831</v>
      </c>
      <c r="C159" s="0" t="s">
        <v>132</v>
      </c>
      <c r="D159" s="10" t="n">
        <v>19994.88</v>
      </c>
      <c r="E159" s="0" t="s">
        <v>856</v>
      </c>
      <c r="F159" s="0" t="s">
        <v>800</v>
      </c>
      <c r="G159" s="0" t="s">
        <v>699</v>
      </c>
      <c r="H159" s="0" t="n">
        <v>6.096</v>
      </c>
      <c r="I159" s="11" t="n">
        <v>0.535</v>
      </c>
    </row>
    <row r="160" customFormat="false" ht="14.25" hidden="false" customHeight="false" outlineLevel="0" collapsed="false">
      <c r="A160" s="0" t="s">
        <v>830</v>
      </c>
      <c r="B160" s="0" t="s">
        <v>831</v>
      </c>
      <c r="C160" s="0" t="s">
        <v>132</v>
      </c>
      <c r="D160" s="10" t="n">
        <v>19994.88</v>
      </c>
      <c r="E160" s="0" t="s">
        <v>857</v>
      </c>
      <c r="F160" s="0" t="s">
        <v>800</v>
      </c>
      <c r="G160" s="0" t="s">
        <v>699</v>
      </c>
      <c r="H160" s="0" t="n">
        <v>6.096</v>
      </c>
      <c r="I160" s="11" t="n">
        <v>0.535</v>
      </c>
    </row>
    <row r="161" customFormat="false" ht="14.25" hidden="false" customHeight="false" outlineLevel="0" collapsed="false">
      <c r="A161" s="0" t="s">
        <v>830</v>
      </c>
      <c r="B161" s="0" t="s">
        <v>831</v>
      </c>
      <c r="C161" s="0" t="s">
        <v>132</v>
      </c>
      <c r="D161" s="10" t="n">
        <v>19994.88</v>
      </c>
      <c r="E161" s="0" t="s">
        <v>858</v>
      </c>
      <c r="F161" s="0" t="s">
        <v>800</v>
      </c>
      <c r="G161" s="0" t="s">
        <v>699</v>
      </c>
      <c r="H161" s="0" t="n">
        <v>6.096</v>
      </c>
      <c r="I161" s="11" t="n">
        <v>0.535</v>
      </c>
    </row>
    <row r="162" customFormat="false" ht="14.25" hidden="false" customHeight="false" outlineLevel="0" collapsed="false">
      <c r="A162" s="0" t="s">
        <v>830</v>
      </c>
      <c r="B162" s="0" t="s">
        <v>831</v>
      </c>
      <c r="C162" s="0" t="s">
        <v>132</v>
      </c>
      <c r="D162" s="10" t="n">
        <v>19994.88</v>
      </c>
      <c r="E162" s="0" t="s">
        <v>859</v>
      </c>
      <c r="F162" s="0" t="s">
        <v>800</v>
      </c>
      <c r="G162" s="0" t="s">
        <v>699</v>
      </c>
      <c r="H162" s="0" t="n">
        <v>6.096</v>
      </c>
      <c r="I162" s="11" t="n">
        <v>0.535</v>
      </c>
    </row>
    <row r="163" customFormat="false" ht="14.25" hidden="false" customHeight="false" outlineLevel="0" collapsed="false">
      <c r="A163" s="0" t="s">
        <v>830</v>
      </c>
      <c r="B163" s="0" t="s">
        <v>831</v>
      </c>
      <c r="C163" s="0" t="s">
        <v>132</v>
      </c>
      <c r="D163" s="10" t="n">
        <v>19994.88</v>
      </c>
      <c r="E163" s="0" t="s">
        <v>860</v>
      </c>
      <c r="F163" s="0" t="s">
        <v>800</v>
      </c>
      <c r="G163" s="0" t="s">
        <v>699</v>
      </c>
      <c r="H163" s="0" t="n">
        <v>6.096</v>
      </c>
      <c r="I163" s="11" t="n">
        <v>0.535</v>
      </c>
    </row>
    <row r="164" customFormat="false" ht="14.25" hidden="false" customHeight="false" outlineLevel="0" collapsed="false">
      <c r="A164" s="0" t="s">
        <v>830</v>
      </c>
      <c r="B164" s="0" t="s">
        <v>831</v>
      </c>
      <c r="C164" s="0" t="s">
        <v>132</v>
      </c>
      <c r="D164" s="10" t="n">
        <v>19994.88</v>
      </c>
      <c r="E164" s="0" t="s">
        <v>861</v>
      </c>
      <c r="F164" s="0" t="s">
        <v>800</v>
      </c>
      <c r="G164" s="0" t="s">
        <v>699</v>
      </c>
      <c r="H164" s="0" t="n">
        <v>6.096</v>
      </c>
      <c r="I164" s="11" t="n">
        <v>0.535</v>
      </c>
    </row>
    <row r="165" customFormat="false" ht="14.25" hidden="false" customHeight="false" outlineLevel="0" collapsed="false">
      <c r="A165" s="0" t="s">
        <v>830</v>
      </c>
      <c r="B165" s="0" t="s">
        <v>831</v>
      </c>
      <c r="C165" s="0" t="s">
        <v>132</v>
      </c>
      <c r="D165" s="10" t="n">
        <v>19994.88</v>
      </c>
      <c r="E165" s="0" t="s">
        <v>862</v>
      </c>
      <c r="F165" s="0" t="s">
        <v>800</v>
      </c>
      <c r="G165" s="0" t="s">
        <v>699</v>
      </c>
      <c r="H165" s="0" t="n">
        <v>6.096</v>
      </c>
      <c r="I165" s="11" t="n">
        <v>0.535</v>
      </c>
    </row>
    <row r="166" customFormat="false" ht="14.25" hidden="false" customHeight="false" outlineLevel="0" collapsed="false">
      <c r="A166" s="0" t="s">
        <v>830</v>
      </c>
      <c r="B166" s="0" t="s">
        <v>831</v>
      </c>
      <c r="C166" s="0" t="s">
        <v>132</v>
      </c>
      <c r="D166" s="10" t="n">
        <v>19994.88</v>
      </c>
      <c r="E166" s="0" t="s">
        <v>863</v>
      </c>
      <c r="F166" s="0" t="s">
        <v>800</v>
      </c>
      <c r="G166" s="0" t="s">
        <v>699</v>
      </c>
      <c r="H166" s="0" t="n">
        <v>6.096</v>
      </c>
      <c r="I166" s="11" t="n">
        <v>0.535</v>
      </c>
    </row>
    <row r="167" customFormat="false" ht="14.25" hidden="false" customHeight="false" outlineLevel="0" collapsed="false">
      <c r="A167" s="0" t="s">
        <v>830</v>
      </c>
      <c r="B167" s="0" t="s">
        <v>831</v>
      </c>
      <c r="C167" s="0" t="s">
        <v>132</v>
      </c>
      <c r="D167" s="10" t="n">
        <v>19994.88</v>
      </c>
      <c r="E167" s="0" t="s">
        <v>864</v>
      </c>
      <c r="F167" s="0" t="s">
        <v>800</v>
      </c>
      <c r="G167" s="0" t="s">
        <v>699</v>
      </c>
      <c r="H167" s="0" t="n">
        <v>6.096</v>
      </c>
      <c r="I167" s="11" t="n">
        <v>0.535</v>
      </c>
    </row>
    <row r="168" customFormat="false" ht="14.25" hidden="false" customHeight="false" outlineLevel="0" collapsed="false">
      <c r="A168" s="0" t="s">
        <v>830</v>
      </c>
      <c r="B168" s="0" t="s">
        <v>831</v>
      </c>
      <c r="C168" s="0" t="s">
        <v>132</v>
      </c>
      <c r="D168" s="10" t="n">
        <v>19994.88</v>
      </c>
      <c r="E168" s="0" t="s">
        <v>865</v>
      </c>
      <c r="F168" s="0" t="s">
        <v>800</v>
      </c>
      <c r="G168" s="0" t="s">
        <v>699</v>
      </c>
      <c r="H168" s="0" t="n">
        <v>6.096</v>
      </c>
      <c r="I168" s="11" t="n">
        <v>0.535</v>
      </c>
    </row>
    <row r="169" customFormat="false" ht="14.25" hidden="false" customHeight="false" outlineLevel="0" collapsed="false">
      <c r="A169" s="0" t="s">
        <v>130</v>
      </c>
      <c r="B169" s="0" t="s">
        <v>131</v>
      </c>
      <c r="C169" s="0" t="s">
        <v>132</v>
      </c>
      <c r="D169" s="10" t="n">
        <v>12995.36</v>
      </c>
      <c r="E169" s="0" t="s">
        <v>866</v>
      </c>
      <c r="F169" s="0" t="s">
        <v>800</v>
      </c>
      <c r="G169" s="0" t="s">
        <v>699</v>
      </c>
      <c r="H169" s="0" t="n">
        <v>3.962</v>
      </c>
      <c r="I169" s="11" t="n">
        <v>0.892</v>
      </c>
    </row>
    <row r="170" customFormat="false" ht="14.25" hidden="false" customHeight="false" outlineLevel="0" collapsed="false">
      <c r="A170" s="0" t="s">
        <v>130</v>
      </c>
      <c r="B170" s="0" t="s">
        <v>131</v>
      </c>
      <c r="C170" s="0" t="s">
        <v>132</v>
      </c>
      <c r="D170" s="10" t="n">
        <v>13776</v>
      </c>
      <c r="E170" s="0" t="s">
        <v>867</v>
      </c>
      <c r="F170" s="0" t="s">
        <v>800</v>
      </c>
      <c r="G170" s="0" t="s">
        <v>699</v>
      </c>
      <c r="H170" s="0" t="n">
        <v>4.2</v>
      </c>
      <c r="I170" s="11" t="n">
        <v>0.892</v>
      </c>
    </row>
    <row r="171" customFormat="false" ht="14.25" hidden="false" customHeight="false" outlineLevel="0" collapsed="false">
      <c r="A171" s="0" t="s">
        <v>130</v>
      </c>
      <c r="B171" s="0" t="s">
        <v>131</v>
      </c>
      <c r="C171" s="0" t="s">
        <v>132</v>
      </c>
      <c r="D171" s="10" t="n">
        <v>13776</v>
      </c>
      <c r="E171" s="0" t="s">
        <v>868</v>
      </c>
      <c r="F171" s="0" t="s">
        <v>800</v>
      </c>
      <c r="G171" s="0" t="s">
        <v>699</v>
      </c>
      <c r="H171" s="0" t="n">
        <v>4.2</v>
      </c>
      <c r="I171" s="11" t="n">
        <v>0.892</v>
      </c>
    </row>
    <row r="172" customFormat="false" ht="14.25" hidden="false" customHeight="false" outlineLevel="0" collapsed="false">
      <c r="A172" s="0" t="s">
        <v>130</v>
      </c>
      <c r="B172" s="0" t="s">
        <v>131</v>
      </c>
      <c r="C172" s="0" t="s">
        <v>132</v>
      </c>
      <c r="D172" s="10" t="n">
        <v>13152.8</v>
      </c>
      <c r="E172" s="0" t="s">
        <v>827</v>
      </c>
      <c r="F172" s="0" t="s">
        <v>800</v>
      </c>
      <c r="G172" s="0" t="s">
        <v>699</v>
      </c>
      <c r="H172" s="0" t="n">
        <v>4.01</v>
      </c>
      <c r="I172" s="11" t="n">
        <v>0.892</v>
      </c>
    </row>
    <row r="173" customFormat="false" ht="14.25" hidden="false" customHeight="false" outlineLevel="0" collapsed="false">
      <c r="A173" s="0" t="s">
        <v>130</v>
      </c>
      <c r="B173" s="0" t="s">
        <v>131</v>
      </c>
      <c r="C173" s="0" t="s">
        <v>132</v>
      </c>
      <c r="D173" s="10" t="n">
        <v>13776</v>
      </c>
      <c r="E173" s="0" t="s">
        <v>828</v>
      </c>
      <c r="F173" s="0" t="s">
        <v>800</v>
      </c>
      <c r="G173" s="0" t="s">
        <v>699</v>
      </c>
      <c r="H173" s="0" t="n">
        <v>4.2</v>
      </c>
      <c r="I173" s="11" t="n">
        <v>0.892</v>
      </c>
    </row>
    <row r="174" customFormat="false" ht="14.25" hidden="false" customHeight="false" outlineLevel="0" collapsed="false">
      <c r="A174" s="0" t="s">
        <v>130</v>
      </c>
      <c r="B174" s="0" t="s">
        <v>131</v>
      </c>
      <c r="C174" s="0" t="s">
        <v>132</v>
      </c>
      <c r="D174" s="10" t="n">
        <v>13776</v>
      </c>
      <c r="E174" s="0" t="s">
        <v>838</v>
      </c>
      <c r="F174" s="0" t="s">
        <v>800</v>
      </c>
      <c r="G174" s="0" t="s">
        <v>699</v>
      </c>
      <c r="H174" s="0" t="n">
        <v>4.2</v>
      </c>
      <c r="I174" s="11" t="n">
        <v>0.892</v>
      </c>
    </row>
    <row r="175" customFormat="false" ht="14.25" hidden="false" customHeight="false" outlineLevel="0" collapsed="false">
      <c r="A175" s="0" t="s">
        <v>130</v>
      </c>
      <c r="B175" s="0" t="s">
        <v>131</v>
      </c>
      <c r="C175" s="0" t="s">
        <v>132</v>
      </c>
      <c r="D175" s="10" t="n">
        <v>13776</v>
      </c>
      <c r="E175" s="0" t="s">
        <v>869</v>
      </c>
      <c r="F175" s="0" t="s">
        <v>800</v>
      </c>
      <c r="G175" s="0" t="s">
        <v>699</v>
      </c>
      <c r="H175" s="0" t="n">
        <v>4.2</v>
      </c>
      <c r="I175" s="11" t="n">
        <v>0.892</v>
      </c>
    </row>
    <row r="176" customFormat="false" ht="14.25" hidden="false" customHeight="false" outlineLevel="0" collapsed="false">
      <c r="A176" s="0" t="s">
        <v>130</v>
      </c>
      <c r="B176" s="0" t="s">
        <v>131</v>
      </c>
      <c r="C176" s="0" t="s">
        <v>132</v>
      </c>
      <c r="D176" s="10" t="n">
        <v>13776</v>
      </c>
      <c r="E176" s="0" t="s">
        <v>870</v>
      </c>
      <c r="F176" s="0" t="s">
        <v>800</v>
      </c>
      <c r="G176" s="0" t="s">
        <v>699</v>
      </c>
      <c r="H176" s="0" t="n">
        <v>4.2</v>
      </c>
      <c r="I176" s="11" t="n">
        <v>0.892</v>
      </c>
    </row>
    <row r="177" customFormat="false" ht="14.25" hidden="false" customHeight="false" outlineLevel="0" collapsed="false">
      <c r="A177" s="0" t="s">
        <v>130</v>
      </c>
      <c r="B177" s="0" t="s">
        <v>131</v>
      </c>
      <c r="C177" s="0" t="s">
        <v>132</v>
      </c>
      <c r="D177" s="10" t="n">
        <v>13776</v>
      </c>
      <c r="E177" s="0" t="s">
        <v>839</v>
      </c>
      <c r="F177" s="0" t="s">
        <v>800</v>
      </c>
      <c r="G177" s="0" t="s">
        <v>699</v>
      </c>
      <c r="H177" s="0" t="n">
        <v>4.2</v>
      </c>
      <c r="I177" s="11" t="n">
        <v>0.892</v>
      </c>
    </row>
    <row r="178" customFormat="false" ht="14.25" hidden="false" customHeight="false" outlineLevel="0" collapsed="false">
      <c r="A178" s="0" t="s">
        <v>130</v>
      </c>
      <c r="B178" s="0" t="s">
        <v>131</v>
      </c>
      <c r="C178" s="0" t="s">
        <v>132</v>
      </c>
      <c r="D178" s="10" t="n">
        <v>13776</v>
      </c>
      <c r="E178" s="0" t="s">
        <v>840</v>
      </c>
      <c r="F178" s="0" t="s">
        <v>800</v>
      </c>
      <c r="G178" s="0" t="s">
        <v>699</v>
      </c>
      <c r="H178" s="0" t="n">
        <v>4.2</v>
      </c>
      <c r="I178" s="11" t="n">
        <v>0.892</v>
      </c>
    </row>
    <row r="179" customFormat="false" ht="14.25" hidden="false" customHeight="false" outlineLevel="0" collapsed="false">
      <c r="A179" s="0" t="s">
        <v>130</v>
      </c>
      <c r="B179" s="0" t="s">
        <v>131</v>
      </c>
      <c r="C179" s="0" t="s">
        <v>132</v>
      </c>
      <c r="D179" s="10" t="n">
        <v>13776</v>
      </c>
      <c r="E179" s="0" t="s">
        <v>842</v>
      </c>
      <c r="F179" s="0" t="s">
        <v>800</v>
      </c>
      <c r="G179" s="0" t="s">
        <v>699</v>
      </c>
      <c r="H179" s="0" t="n">
        <v>4.2</v>
      </c>
      <c r="I179" s="11" t="n">
        <v>0.892</v>
      </c>
    </row>
    <row r="180" customFormat="false" ht="14.25" hidden="false" customHeight="false" outlineLevel="0" collapsed="false">
      <c r="A180" s="0" t="s">
        <v>130</v>
      </c>
      <c r="B180" s="0" t="s">
        <v>131</v>
      </c>
      <c r="C180" s="0" t="s">
        <v>132</v>
      </c>
      <c r="D180" s="10" t="n">
        <v>13776</v>
      </c>
      <c r="E180" s="0" t="s">
        <v>843</v>
      </c>
      <c r="F180" s="0" t="s">
        <v>800</v>
      </c>
      <c r="G180" s="0" t="s">
        <v>699</v>
      </c>
      <c r="H180" s="0" t="n">
        <v>4.2</v>
      </c>
      <c r="I180" s="11" t="n">
        <v>0.892</v>
      </c>
    </row>
    <row r="181" customFormat="false" ht="14.25" hidden="false" customHeight="false" outlineLevel="0" collapsed="false">
      <c r="A181" s="0" t="s">
        <v>130</v>
      </c>
      <c r="B181" s="0" t="s">
        <v>131</v>
      </c>
      <c r="C181" s="0" t="s">
        <v>132</v>
      </c>
      <c r="D181" s="10" t="n">
        <v>13776</v>
      </c>
      <c r="E181" s="0" t="s">
        <v>871</v>
      </c>
      <c r="F181" s="0" t="s">
        <v>800</v>
      </c>
      <c r="G181" s="0" t="s">
        <v>699</v>
      </c>
      <c r="H181" s="0" t="n">
        <v>4.2</v>
      </c>
      <c r="I181" s="11" t="n">
        <v>0.892</v>
      </c>
    </row>
    <row r="182" customFormat="false" ht="14.25" hidden="false" customHeight="false" outlineLevel="0" collapsed="false">
      <c r="A182" s="0" t="s">
        <v>130</v>
      </c>
      <c r="B182" s="0" t="s">
        <v>131</v>
      </c>
      <c r="C182" s="0" t="s">
        <v>132</v>
      </c>
      <c r="D182" s="10" t="n">
        <v>13776</v>
      </c>
      <c r="E182" s="0" t="s">
        <v>872</v>
      </c>
      <c r="F182" s="0" t="s">
        <v>800</v>
      </c>
      <c r="G182" s="0" t="s">
        <v>699</v>
      </c>
      <c r="H182" s="0" t="n">
        <v>4.2</v>
      </c>
      <c r="I182" s="11" t="n">
        <v>0.892</v>
      </c>
    </row>
    <row r="183" customFormat="false" ht="14.25" hidden="false" customHeight="false" outlineLevel="0" collapsed="false">
      <c r="A183" s="0" t="s">
        <v>130</v>
      </c>
      <c r="B183" s="0" t="s">
        <v>131</v>
      </c>
      <c r="C183" s="0" t="s">
        <v>132</v>
      </c>
      <c r="D183" s="10" t="n">
        <v>13776</v>
      </c>
      <c r="E183" s="0" t="s">
        <v>846</v>
      </c>
      <c r="F183" s="0" t="s">
        <v>800</v>
      </c>
      <c r="G183" s="0" t="s">
        <v>699</v>
      </c>
      <c r="H183" s="0" t="n">
        <v>4.2</v>
      </c>
      <c r="I183" s="11" t="n">
        <v>0.892</v>
      </c>
    </row>
    <row r="184" customFormat="false" ht="14.25" hidden="false" customHeight="false" outlineLevel="0" collapsed="false">
      <c r="A184" s="0" t="s">
        <v>130</v>
      </c>
      <c r="B184" s="0" t="s">
        <v>131</v>
      </c>
      <c r="C184" s="0" t="s">
        <v>132</v>
      </c>
      <c r="D184" s="10" t="n">
        <v>13776</v>
      </c>
      <c r="E184" s="0" t="s">
        <v>847</v>
      </c>
      <c r="F184" s="0" t="s">
        <v>800</v>
      </c>
      <c r="G184" s="0" t="s">
        <v>699</v>
      </c>
      <c r="H184" s="0" t="n">
        <v>4.2</v>
      </c>
      <c r="I184" s="11" t="n">
        <v>0.892</v>
      </c>
    </row>
    <row r="185" customFormat="false" ht="14.25" hidden="false" customHeight="false" outlineLevel="0" collapsed="false">
      <c r="A185" s="0" t="s">
        <v>130</v>
      </c>
      <c r="B185" s="0" t="s">
        <v>131</v>
      </c>
      <c r="C185" s="0" t="s">
        <v>132</v>
      </c>
      <c r="D185" s="10" t="n">
        <v>13776</v>
      </c>
      <c r="E185" s="0" t="s">
        <v>848</v>
      </c>
      <c r="F185" s="0" t="s">
        <v>800</v>
      </c>
      <c r="G185" s="0" t="s">
        <v>699</v>
      </c>
      <c r="H185" s="0" t="n">
        <v>4.2</v>
      </c>
      <c r="I185" s="11" t="n">
        <v>0.892</v>
      </c>
    </row>
    <row r="186" customFormat="false" ht="14.25" hidden="false" customHeight="false" outlineLevel="0" collapsed="false">
      <c r="A186" s="0" t="s">
        <v>130</v>
      </c>
      <c r="B186" s="0" t="s">
        <v>131</v>
      </c>
      <c r="C186" s="0" t="s">
        <v>132</v>
      </c>
      <c r="D186" s="10" t="n">
        <v>13776</v>
      </c>
      <c r="E186" s="0" t="s">
        <v>849</v>
      </c>
      <c r="F186" s="0" t="s">
        <v>800</v>
      </c>
      <c r="G186" s="0" t="s">
        <v>699</v>
      </c>
      <c r="H186" s="0" t="n">
        <v>4.2</v>
      </c>
      <c r="I186" s="11" t="n">
        <v>0.892</v>
      </c>
    </row>
    <row r="187" customFormat="false" ht="14.25" hidden="false" customHeight="false" outlineLevel="0" collapsed="false">
      <c r="A187" s="0" t="s">
        <v>130</v>
      </c>
      <c r="B187" s="0" t="s">
        <v>131</v>
      </c>
      <c r="C187" s="0" t="s">
        <v>132</v>
      </c>
      <c r="D187" s="10" t="n">
        <v>13776</v>
      </c>
      <c r="E187" s="0" t="s">
        <v>851</v>
      </c>
      <c r="F187" s="0" t="s">
        <v>800</v>
      </c>
      <c r="G187" s="0" t="s">
        <v>699</v>
      </c>
      <c r="H187" s="0" t="n">
        <v>4.2</v>
      </c>
      <c r="I187" s="11" t="n">
        <v>0.892</v>
      </c>
    </row>
    <row r="188" customFormat="false" ht="14.25" hidden="false" customHeight="false" outlineLevel="0" collapsed="false">
      <c r="A188" s="0" t="s">
        <v>130</v>
      </c>
      <c r="B188" s="0" t="s">
        <v>131</v>
      </c>
      <c r="C188" s="0" t="s">
        <v>132</v>
      </c>
      <c r="D188" s="10" t="n">
        <v>13776</v>
      </c>
      <c r="E188" s="0" t="s">
        <v>852</v>
      </c>
      <c r="F188" s="0" t="s">
        <v>800</v>
      </c>
      <c r="G188" s="0" t="s">
        <v>699</v>
      </c>
      <c r="H188" s="0" t="n">
        <v>4.2</v>
      </c>
      <c r="I188" s="11" t="n">
        <v>0.892</v>
      </c>
    </row>
    <row r="189" customFormat="false" ht="14.25" hidden="false" customHeight="false" outlineLevel="0" collapsed="false">
      <c r="A189" s="0" t="s">
        <v>130</v>
      </c>
      <c r="B189" s="0" t="s">
        <v>131</v>
      </c>
      <c r="C189" s="0" t="s">
        <v>132</v>
      </c>
      <c r="D189" s="10" t="n">
        <v>13776</v>
      </c>
      <c r="E189" s="0" t="s">
        <v>853</v>
      </c>
      <c r="F189" s="0" t="s">
        <v>800</v>
      </c>
      <c r="G189" s="0" t="s">
        <v>699</v>
      </c>
      <c r="H189" s="0" t="n">
        <v>4.2</v>
      </c>
      <c r="I189" s="11" t="n">
        <v>0.892</v>
      </c>
    </row>
    <row r="190" customFormat="false" ht="14.25" hidden="false" customHeight="false" outlineLevel="0" collapsed="false">
      <c r="A190" s="0" t="s">
        <v>130</v>
      </c>
      <c r="B190" s="0" t="s">
        <v>131</v>
      </c>
      <c r="C190" s="0" t="s">
        <v>132</v>
      </c>
      <c r="D190" s="10" t="n">
        <v>13776</v>
      </c>
      <c r="E190" s="0" t="s">
        <v>854</v>
      </c>
      <c r="F190" s="0" t="s">
        <v>800</v>
      </c>
      <c r="G190" s="0" t="s">
        <v>699</v>
      </c>
      <c r="H190" s="0" t="n">
        <v>4.2</v>
      </c>
      <c r="I190" s="11" t="n">
        <v>0.892</v>
      </c>
    </row>
    <row r="191" customFormat="false" ht="14.25" hidden="false" customHeight="false" outlineLevel="0" collapsed="false">
      <c r="A191" s="0" t="s">
        <v>130</v>
      </c>
      <c r="B191" s="0" t="s">
        <v>131</v>
      </c>
      <c r="C191" s="0" t="s">
        <v>132</v>
      </c>
      <c r="D191" s="10" t="n">
        <v>13776</v>
      </c>
      <c r="E191" s="0" t="s">
        <v>855</v>
      </c>
      <c r="F191" s="0" t="s">
        <v>800</v>
      </c>
      <c r="G191" s="0" t="s">
        <v>699</v>
      </c>
      <c r="H191" s="0" t="n">
        <v>4.2</v>
      </c>
      <c r="I191" s="11" t="n">
        <v>0.892</v>
      </c>
    </row>
    <row r="192" customFormat="false" ht="14.25" hidden="false" customHeight="false" outlineLevel="0" collapsed="false">
      <c r="A192" s="0" t="s">
        <v>130</v>
      </c>
      <c r="B192" s="0" t="s">
        <v>131</v>
      </c>
      <c r="C192" s="0" t="s">
        <v>132</v>
      </c>
      <c r="D192" s="10" t="n">
        <v>13776</v>
      </c>
      <c r="E192" s="0" t="s">
        <v>856</v>
      </c>
      <c r="F192" s="0" t="s">
        <v>800</v>
      </c>
      <c r="G192" s="0" t="s">
        <v>699</v>
      </c>
      <c r="H192" s="0" t="n">
        <v>4.2</v>
      </c>
      <c r="I192" s="11" t="n">
        <v>0.892</v>
      </c>
    </row>
    <row r="193" customFormat="false" ht="14.25" hidden="false" customHeight="false" outlineLevel="0" collapsed="false">
      <c r="A193" s="0" t="s">
        <v>130</v>
      </c>
      <c r="B193" s="0" t="s">
        <v>131</v>
      </c>
      <c r="C193" s="0" t="s">
        <v>132</v>
      </c>
      <c r="D193" s="10" t="n">
        <v>13776</v>
      </c>
      <c r="E193" s="0" t="s">
        <v>873</v>
      </c>
      <c r="F193" s="0" t="s">
        <v>800</v>
      </c>
      <c r="G193" s="0" t="s">
        <v>699</v>
      </c>
      <c r="H193" s="0" t="n">
        <v>4.2</v>
      </c>
      <c r="I193" s="11" t="n">
        <v>0.892</v>
      </c>
    </row>
    <row r="194" customFormat="false" ht="14.25" hidden="false" customHeight="false" outlineLevel="0" collapsed="false">
      <c r="A194" s="0" t="s">
        <v>130</v>
      </c>
      <c r="B194" s="0" t="s">
        <v>131</v>
      </c>
      <c r="C194" s="0" t="s">
        <v>132</v>
      </c>
      <c r="D194" s="10" t="n">
        <v>13776</v>
      </c>
      <c r="E194" s="0" t="s">
        <v>857</v>
      </c>
      <c r="F194" s="0" t="s">
        <v>800</v>
      </c>
      <c r="G194" s="0" t="s">
        <v>699</v>
      </c>
      <c r="H194" s="0" t="n">
        <v>4.2</v>
      </c>
      <c r="I194" s="11" t="n">
        <v>0.892</v>
      </c>
    </row>
    <row r="195" customFormat="false" ht="14.25" hidden="false" customHeight="false" outlineLevel="0" collapsed="false">
      <c r="A195" s="0" t="s">
        <v>130</v>
      </c>
      <c r="B195" s="0" t="s">
        <v>131</v>
      </c>
      <c r="C195" s="0" t="s">
        <v>132</v>
      </c>
      <c r="D195" s="10" t="n">
        <v>13776</v>
      </c>
      <c r="E195" s="0" t="s">
        <v>874</v>
      </c>
      <c r="F195" s="0" t="s">
        <v>800</v>
      </c>
      <c r="G195" s="0" t="s">
        <v>699</v>
      </c>
      <c r="H195" s="0" t="n">
        <v>4.2</v>
      </c>
      <c r="I195" s="11" t="n">
        <v>0.892</v>
      </c>
    </row>
    <row r="196" customFormat="false" ht="14.25" hidden="false" customHeight="false" outlineLevel="0" collapsed="false">
      <c r="A196" s="0" t="s">
        <v>130</v>
      </c>
      <c r="B196" s="0" t="s">
        <v>131</v>
      </c>
      <c r="C196" s="0" t="s">
        <v>132</v>
      </c>
      <c r="D196" s="10" t="n">
        <v>13776</v>
      </c>
      <c r="E196" s="0" t="s">
        <v>875</v>
      </c>
      <c r="F196" s="0" t="s">
        <v>800</v>
      </c>
      <c r="G196" s="0" t="s">
        <v>699</v>
      </c>
      <c r="H196" s="0" t="n">
        <v>4.2</v>
      </c>
      <c r="I196" s="11" t="n">
        <v>0.892</v>
      </c>
    </row>
    <row r="197" customFormat="false" ht="14.25" hidden="false" customHeight="false" outlineLevel="0" collapsed="false">
      <c r="A197" s="0" t="s">
        <v>130</v>
      </c>
      <c r="B197" s="0" t="s">
        <v>131</v>
      </c>
      <c r="C197" s="0" t="s">
        <v>132</v>
      </c>
      <c r="D197" s="10" t="n">
        <v>19994.88</v>
      </c>
      <c r="E197" s="0" t="s">
        <v>876</v>
      </c>
      <c r="F197" s="0" t="s">
        <v>800</v>
      </c>
      <c r="G197" s="0" t="s">
        <v>699</v>
      </c>
      <c r="H197" s="0" t="n">
        <v>6.096</v>
      </c>
      <c r="I197" s="11" t="n">
        <v>0.892</v>
      </c>
    </row>
    <row r="198" customFormat="false" ht="14.25" hidden="false" customHeight="false" outlineLevel="0" collapsed="false">
      <c r="A198" s="0" t="s">
        <v>130</v>
      </c>
      <c r="B198" s="0" t="s">
        <v>131</v>
      </c>
      <c r="C198" s="0" t="s">
        <v>132</v>
      </c>
      <c r="D198" s="10" t="n">
        <v>19994.88</v>
      </c>
      <c r="E198" s="0" t="s">
        <v>877</v>
      </c>
      <c r="F198" s="0" t="s">
        <v>800</v>
      </c>
      <c r="G198" s="0" t="s">
        <v>699</v>
      </c>
      <c r="H198" s="0" t="n">
        <v>6.096</v>
      </c>
      <c r="I198" s="11" t="n">
        <v>0.892</v>
      </c>
    </row>
    <row r="199" customFormat="false" ht="14.25" hidden="false" customHeight="false" outlineLevel="0" collapsed="false">
      <c r="A199" s="0" t="s">
        <v>130</v>
      </c>
      <c r="B199" s="0" t="s">
        <v>131</v>
      </c>
      <c r="C199" s="0" t="s">
        <v>132</v>
      </c>
      <c r="D199" s="10" t="n">
        <v>19994.88</v>
      </c>
      <c r="E199" s="0" t="s">
        <v>878</v>
      </c>
      <c r="F199" s="0" t="s">
        <v>800</v>
      </c>
      <c r="G199" s="0" t="s">
        <v>699</v>
      </c>
      <c r="H199" s="0" t="n">
        <v>6.096</v>
      </c>
      <c r="I199" s="11" t="n">
        <v>0.892</v>
      </c>
    </row>
    <row r="200" customFormat="false" ht="14.25" hidden="false" customHeight="false" outlineLevel="0" collapsed="false">
      <c r="A200" s="0" t="s">
        <v>130</v>
      </c>
      <c r="B200" s="0" t="s">
        <v>131</v>
      </c>
      <c r="C200" s="0" t="s">
        <v>132</v>
      </c>
      <c r="D200" s="10" t="n">
        <v>19994.88</v>
      </c>
      <c r="E200" s="0" t="s">
        <v>879</v>
      </c>
      <c r="F200" s="0" t="s">
        <v>800</v>
      </c>
      <c r="G200" s="0" t="s">
        <v>699</v>
      </c>
      <c r="H200" s="0" t="n">
        <v>6.096</v>
      </c>
      <c r="I200" s="11" t="n">
        <v>0.892</v>
      </c>
    </row>
    <row r="201" customFormat="false" ht="14.25" hidden="false" customHeight="false" outlineLevel="0" collapsed="false">
      <c r="A201" s="0" t="s">
        <v>130</v>
      </c>
      <c r="B201" s="0" t="s">
        <v>131</v>
      </c>
      <c r="C201" s="0" t="s">
        <v>132</v>
      </c>
      <c r="D201" s="10" t="n">
        <v>19994.88</v>
      </c>
      <c r="E201" s="0" t="s">
        <v>880</v>
      </c>
      <c r="F201" s="0" t="s">
        <v>800</v>
      </c>
      <c r="G201" s="0" t="s">
        <v>699</v>
      </c>
      <c r="H201" s="0" t="n">
        <v>6.096</v>
      </c>
      <c r="I201" s="11" t="n">
        <v>0.892</v>
      </c>
    </row>
    <row r="202" customFormat="false" ht="14.25" hidden="false" customHeight="false" outlineLevel="0" collapsed="false">
      <c r="A202" s="0" t="s">
        <v>130</v>
      </c>
      <c r="B202" s="0" t="s">
        <v>131</v>
      </c>
      <c r="C202" s="0" t="s">
        <v>132</v>
      </c>
      <c r="D202" s="10" t="n">
        <v>19994.88</v>
      </c>
      <c r="E202" s="0" t="s">
        <v>881</v>
      </c>
      <c r="F202" s="0" t="s">
        <v>800</v>
      </c>
      <c r="G202" s="0" t="s">
        <v>699</v>
      </c>
      <c r="H202" s="0" t="n">
        <v>6.096</v>
      </c>
      <c r="I202" s="11" t="n">
        <v>0.892</v>
      </c>
    </row>
    <row r="203" customFormat="false" ht="14.25" hidden="false" customHeight="false" outlineLevel="0" collapsed="false">
      <c r="A203" s="0" t="s">
        <v>130</v>
      </c>
      <c r="B203" s="0" t="s">
        <v>131</v>
      </c>
      <c r="C203" s="0" t="s">
        <v>132</v>
      </c>
      <c r="D203" s="10" t="n">
        <v>19994.88</v>
      </c>
      <c r="E203" s="0" t="s">
        <v>882</v>
      </c>
      <c r="F203" s="0" t="s">
        <v>800</v>
      </c>
      <c r="G203" s="0" t="s">
        <v>699</v>
      </c>
      <c r="H203" s="0" t="n">
        <v>6.096</v>
      </c>
      <c r="I203" s="11" t="n">
        <v>0.892</v>
      </c>
    </row>
    <row r="204" customFormat="false" ht="14.25" hidden="false" customHeight="false" outlineLevel="0" collapsed="false">
      <c r="A204" s="0" t="s">
        <v>130</v>
      </c>
      <c r="B204" s="0" t="s">
        <v>131</v>
      </c>
      <c r="C204" s="0" t="s">
        <v>132</v>
      </c>
      <c r="D204" s="10" t="n">
        <v>19994.88</v>
      </c>
      <c r="E204" s="0" t="s">
        <v>883</v>
      </c>
      <c r="F204" s="0" t="s">
        <v>800</v>
      </c>
      <c r="G204" s="0" t="s">
        <v>699</v>
      </c>
      <c r="H204" s="0" t="n">
        <v>6.096</v>
      </c>
      <c r="I204" s="11" t="n">
        <v>0.892</v>
      </c>
    </row>
    <row r="205" customFormat="false" ht="14.25" hidden="false" customHeight="false" outlineLevel="0" collapsed="false">
      <c r="A205" s="0" t="s">
        <v>130</v>
      </c>
      <c r="B205" s="0" t="s">
        <v>131</v>
      </c>
      <c r="C205" s="0" t="s">
        <v>132</v>
      </c>
      <c r="D205" s="10" t="n">
        <v>19994.88</v>
      </c>
      <c r="E205" s="0" t="s">
        <v>884</v>
      </c>
      <c r="F205" s="0" t="s">
        <v>800</v>
      </c>
      <c r="G205" s="0" t="s">
        <v>699</v>
      </c>
      <c r="H205" s="0" t="n">
        <v>6.096</v>
      </c>
      <c r="I205" s="11" t="n">
        <v>0.892</v>
      </c>
    </row>
    <row r="206" customFormat="false" ht="14.25" hidden="false" customHeight="false" outlineLevel="0" collapsed="false">
      <c r="A206" s="0" t="s">
        <v>130</v>
      </c>
      <c r="B206" s="0" t="s">
        <v>131</v>
      </c>
      <c r="C206" s="0" t="s">
        <v>132</v>
      </c>
      <c r="D206" s="10" t="n">
        <v>19994.88</v>
      </c>
      <c r="E206" s="0" t="s">
        <v>885</v>
      </c>
      <c r="F206" s="0" t="s">
        <v>800</v>
      </c>
      <c r="G206" s="0" t="s">
        <v>699</v>
      </c>
      <c r="H206" s="0" t="n">
        <v>6.096</v>
      </c>
      <c r="I206" s="11" t="n">
        <v>0.892</v>
      </c>
    </row>
    <row r="207" customFormat="false" ht="14.25" hidden="false" customHeight="false" outlineLevel="0" collapsed="false">
      <c r="A207" s="0" t="s">
        <v>130</v>
      </c>
      <c r="B207" s="0" t="s">
        <v>131</v>
      </c>
      <c r="C207" s="0" t="s">
        <v>132</v>
      </c>
      <c r="D207" s="10" t="n">
        <v>19994.88</v>
      </c>
      <c r="E207" s="0" t="s">
        <v>861</v>
      </c>
      <c r="F207" s="0" t="s">
        <v>800</v>
      </c>
      <c r="G207" s="0" t="s">
        <v>699</v>
      </c>
      <c r="H207" s="0" t="n">
        <v>6.096</v>
      </c>
      <c r="I207" s="11" t="n">
        <v>0.892</v>
      </c>
    </row>
    <row r="208" customFormat="false" ht="14.25" hidden="false" customHeight="false" outlineLevel="0" collapsed="false">
      <c r="A208" s="0" t="s">
        <v>130</v>
      </c>
      <c r="B208" s="0" t="s">
        <v>131</v>
      </c>
      <c r="C208" s="0" t="s">
        <v>132</v>
      </c>
      <c r="D208" s="10" t="n">
        <v>19994.88</v>
      </c>
      <c r="E208" s="0" t="s">
        <v>862</v>
      </c>
      <c r="F208" s="0" t="s">
        <v>800</v>
      </c>
      <c r="G208" s="0" t="s">
        <v>699</v>
      </c>
      <c r="H208" s="0" t="n">
        <v>6.096</v>
      </c>
      <c r="I208" s="11" t="n">
        <v>0.892</v>
      </c>
    </row>
    <row r="209" customFormat="false" ht="14.25" hidden="false" customHeight="false" outlineLevel="0" collapsed="false">
      <c r="A209" s="0" t="s">
        <v>130</v>
      </c>
      <c r="B209" s="0" t="s">
        <v>131</v>
      </c>
      <c r="C209" s="0" t="s">
        <v>132</v>
      </c>
      <c r="D209" s="10" t="n">
        <v>19994.88</v>
      </c>
      <c r="E209" s="0" t="s">
        <v>886</v>
      </c>
      <c r="F209" s="0" t="s">
        <v>800</v>
      </c>
      <c r="G209" s="0" t="s">
        <v>699</v>
      </c>
      <c r="H209" s="0" t="n">
        <v>6.096</v>
      </c>
      <c r="I209" s="11" t="n">
        <v>0.892</v>
      </c>
    </row>
    <row r="210" customFormat="false" ht="14.25" hidden="false" customHeight="false" outlineLevel="0" collapsed="false">
      <c r="A210" s="0" t="s">
        <v>130</v>
      </c>
      <c r="B210" s="0" t="s">
        <v>131</v>
      </c>
      <c r="C210" s="0" t="s">
        <v>132</v>
      </c>
      <c r="D210" s="10" t="n">
        <v>19939.12</v>
      </c>
      <c r="E210" s="0" t="s">
        <v>887</v>
      </c>
      <c r="F210" s="0" t="s">
        <v>800</v>
      </c>
      <c r="G210" s="0" t="s">
        <v>699</v>
      </c>
      <c r="H210" s="0" t="n">
        <v>6.079</v>
      </c>
      <c r="I210" s="11" t="n">
        <v>0.892</v>
      </c>
    </row>
    <row r="211" customFormat="false" ht="14.25" hidden="false" customHeight="false" outlineLevel="0" collapsed="false">
      <c r="A211" s="0" t="s">
        <v>130</v>
      </c>
      <c r="B211" s="0" t="s">
        <v>131</v>
      </c>
      <c r="C211" s="0" t="s">
        <v>132</v>
      </c>
      <c r="D211" s="10" t="n">
        <v>19994.88</v>
      </c>
      <c r="E211" s="0" t="s">
        <v>888</v>
      </c>
      <c r="F211" s="0" t="s">
        <v>800</v>
      </c>
      <c r="G211" s="0" t="s">
        <v>699</v>
      </c>
      <c r="H211" s="0" t="n">
        <v>6.096</v>
      </c>
      <c r="I211" s="11" t="n">
        <v>0.892</v>
      </c>
    </row>
    <row r="212" customFormat="false" ht="14.25" hidden="false" customHeight="false" outlineLevel="0" collapsed="false">
      <c r="A212" s="0" t="s">
        <v>130</v>
      </c>
      <c r="B212" s="0" t="s">
        <v>131</v>
      </c>
      <c r="C212" s="0" t="s">
        <v>132</v>
      </c>
      <c r="D212" s="10" t="n">
        <v>19994.88</v>
      </c>
      <c r="E212" s="0" t="s">
        <v>863</v>
      </c>
      <c r="F212" s="0" t="s">
        <v>800</v>
      </c>
      <c r="G212" s="0" t="s">
        <v>699</v>
      </c>
      <c r="H212" s="0" t="n">
        <v>6.096</v>
      </c>
      <c r="I212" s="11" t="n">
        <v>0.892</v>
      </c>
    </row>
    <row r="213" customFormat="false" ht="14.25" hidden="false" customHeight="false" outlineLevel="0" collapsed="false">
      <c r="A213" s="0" t="s">
        <v>130</v>
      </c>
      <c r="B213" s="0" t="s">
        <v>131</v>
      </c>
      <c r="C213" s="0" t="s">
        <v>132</v>
      </c>
      <c r="D213" s="10" t="n">
        <v>19994.88</v>
      </c>
      <c r="E213" s="0" t="s">
        <v>864</v>
      </c>
      <c r="F213" s="0" t="s">
        <v>800</v>
      </c>
      <c r="G213" s="0" t="s">
        <v>699</v>
      </c>
      <c r="H213" s="0" t="n">
        <v>6.096</v>
      </c>
      <c r="I213" s="11" t="n">
        <v>0.892</v>
      </c>
    </row>
    <row r="214" customFormat="false" ht="14.25" hidden="false" customHeight="false" outlineLevel="0" collapsed="false">
      <c r="A214" s="0" t="s">
        <v>130</v>
      </c>
      <c r="B214" s="0" t="s">
        <v>131</v>
      </c>
      <c r="C214" s="0" t="s">
        <v>132</v>
      </c>
      <c r="D214" s="10" t="n">
        <v>19994.88</v>
      </c>
      <c r="E214" s="0" t="s">
        <v>865</v>
      </c>
      <c r="F214" s="0" t="s">
        <v>800</v>
      </c>
      <c r="G214" s="0" t="s">
        <v>699</v>
      </c>
      <c r="H214" s="0" t="n">
        <v>6.096</v>
      </c>
      <c r="I214" s="11" t="n">
        <v>0.892</v>
      </c>
    </row>
    <row r="215" customFormat="false" ht="14.25" hidden="false" customHeight="false" outlineLevel="0" collapsed="false">
      <c r="A215" s="0" t="s">
        <v>130</v>
      </c>
      <c r="B215" s="0" t="s">
        <v>131</v>
      </c>
      <c r="C215" s="0" t="s">
        <v>132</v>
      </c>
      <c r="D215" s="10" t="n">
        <v>19994.88</v>
      </c>
      <c r="E215" s="0" t="s">
        <v>889</v>
      </c>
      <c r="F215" s="0" t="s">
        <v>800</v>
      </c>
      <c r="G215" s="0" t="s">
        <v>699</v>
      </c>
      <c r="H215" s="0" t="n">
        <v>6.096</v>
      </c>
      <c r="I215" s="11" t="n">
        <v>0.892</v>
      </c>
    </row>
    <row r="216" customFormat="false" ht="14.25" hidden="false" customHeight="false" outlineLevel="0" collapsed="false">
      <c r="A216" s="0" t="s">
        <v>130</v>
      </c>
      <c r="B216" s="0" t="s">
        <v>131</v>
      </c>
      <c r="C216" s="0" t="s">
        <v>132</v>
      </c>
      <c r="D216" s="10" t="n">
        <v>19994.88</v>
      </c>
      <c r="E216" s="0" t="s">
        <v>890</v>
      </c>
      <c r="F216" s="0" t="s">
        <v>800</v>
      </c>
      <c r="G216" s="0" t="s">
        <v>699</v>
      </c>
      <c r="H216" s="0" t="n">
        <v>6.096</v>
      </c>
      <c r="I216" s="11" t="n">
        <v>0.892</v>
      </c>
    </row>
    <row r="217" customFormat="false" ht="14.25" hidden="false" customHeight="false" outlineLevel="0" collapsed="false">
      <c r="A217" s="0" t="s">
        <v>130</v>
      </c>
      <c r="B217" s="0" t="s">
        <v>131</v>
      </c>
      <c r="C217" s="0" t="s">
        <v>132</v>
      </c>
      <c r="D217" s="10" t="n">
        <v>13776</v>
      </c>
      <c r="E217" s="0" t="s">
        <v>891</v>
      </c>
      <c r="F217" s="0" t="s">
        <v>800</v>
      </c>
      <c r="G217" s="0" t="s">
        <v>699</v>
      </c>
      <c r="H217" s="0" t="n">
        <v>4.2</v>
      </c>
      <c r="I217" s="11" t="n">
        <v>0.892</v>
      </c>
    </row>
    <row r="218" customFormat="false" ht="14.25" hidden="false" customHeight="false" outlineLevel="0" collapsed="false">
      <c r="A218" s="0" t="s">
        <v>130</v>
      </c>
      <c r="B218" s="0" t="s">
        <v>131</v>
      </c>
      <c r="C218" s="0" t="s">
        <v>132</v>
      </c>
      <c r="D218" s="10" t="n">
        <v>13776</v>
      </c>
      <c r="E218" s="0" t="s">
        <v>892</v>
      </c>
      <c r="F218" s="0" t="s">
        <v>800</v>
      </c>
      <c r="G218" s="0" t="s">
        <v>699</v>
      </c>
      <c r="H218" s="0" t="n">
        <v>4.2</v>
      </c>
      <c r="I218" s="11" t="n">
        <v>0.892</v>
      </c>
    </row>
    <row r="219" customFormat="false" ht="14.25" hidden="false" customHeight="false" outlineLevel="0" collapsed="false">
      <c r="A219" s="0" t="s">
        <v>130</v>
      </c>
      <c r="B219" s="0" t="s">
        <v>131</v>
      </c>
      <c r="C219" s="0" t="s">
        <v>132</v>
      </c>
      <c r="D219" s="10" t="n">
        <v>13776</v>
      </c>
      <c r="E219" s="0" t="s">
        <v>893</v>
      </c>
      <c r="F219" s="0" t="s">
        <v>800</v>
      </c>
      <c r="G219" s="0" t="s">
        <v>699</v>
      </c>
      <c r="H219" s="0" t="n">
        <v>4.2</v>
      </c>
      <c r="I219" s="11" t="n">
        <v>0.892</v>
      </c>
    </row>
    <row r="220" customFormat="false" ht="14.25" hidden="false" customHeight="false" outlineLevel="0" collapsed="false">
      <c r="A220" s="0" t="s">
        <v>130</v>
      </c>
      <c r="B220" s="0" t="s">
        <v>131</v>
      </c>
      <c r="C220" s="0" t="s">
        <v>132</v>
      </c>
      <c r="D220" s="10" t="n">
        <v>13776</v>
      </c>
      <c r="E220" s="0" t="s">
        <v>894</v>
      </c>
      <c r="F220" s="0" t="s">
        <v>800</v>
      </c>
      <c r="G220" s="0" t="s">
        <v>699</v>
      </c>
      <c r="H220" s="0" t="n">
        <v>4.2</v>
      </c>
      <c r="I220" s="11" t="n">
        <v>0.892</v>
      </c>
    </row>
    <row r="221" customFormat="false" ht="14.25" hidden="false" customHeight="false" outlineLevel="0" collapsed="false">
      <c r="A221" s="0" t="s">
        <v>130</v>
      </c>
      <c r="B221" s="0" t="s">
        <v>131</v>
      </c>
      <c r="C221" s="0" t="s">
        <v>132</v>
      </c>
      <c r="D221" s="10" t="n">
        <v>13776</v>
      </c>
      <c r="E221" s="0" t="s">
        <v>895</v>
      </c>
      <c r="F221" s="0" t="s">
        <v>800</v>
      </c>
      <c r="G221" s="0" t="s">
        <v>699</v>
      </c>
      <c r="H221" s="0" t="n">
        <v>4.2</v>
      </c>
      <c r="I221" s="11" t="n">
        <v>0.892</v>
      </c>
    </row>
    <row r="222" customFormat="false" ht="14.25" hidden="false" customHeight="false" outlineLevel="0" collapsed="false">
      <c r="A222" s="0" t="s">
        <v>130</v>
      </c>
      <c r="B222" s="0" t="s">
        <v>131</v>
      </c>
      <c r="C222" s="0" t="s">
        <v>132</v>
      </c>
      <c r="D222" s="10" t="n">
        <v>13776</v>
      </c>
      <c r="E222" s="0" t="s">
        <v>896</v>
      </c>
      <c r="F222" s="0" t="s">
        <v>800</v>
      </c>
      <c r="G222" s="0" t="s">
        <v>699</v>
      </c>
      <c r="H222" s="0" t="n">
        <v>4.2</v>
      </c>
      <c r="I222" s="11" t="n">
        <v>0.892</v>
      </c>
    </row>
    <row r="223" customFormat="false" ht="14.25" hidden="false" customHeight="false" outlineLevel="0" collapsed="false">
      <c r="A223" s="0" t="s">
        <v>897</v>
      </c>
      <c r="B223" s="0" t="s">
        <v>898</v>
      </c>
      <c r="C223" s="0" t="s">
        <v>132</v>
      </c>
      <c r="D223" s="10" t="n">
        <v>18696</v>
      </c>
      <c r="E223" s="0" t="s">
        <v>899</v>
      </c>
      <c r="F223" s="0" t="s">
        <v>800</v>
      </c>
      <c r="G223" s="0" t="s">
        <v>699</v>
      </c>
      <c r="H223" s="0" t="n">
        <v>5.7</v>
      </c>
      <c r="I223" s="11" t="n">
        <v>0.373</v>
      </c>
    </row>
    <row r="224" customFormat="false" ht="14.25" hidden="false" customHeight="false" outlineLevel="0" collapsed="false">
      <c r="A224" s="0" t="s">
        <v>897</v>
      </c>
      <c r="B224" s="0" t="s">
        <v>898</v>
      </c>
      <c r="C224" s="0" t="s">
        <v>132</v>
      </c>
      <c r="D224" s="10" t="n">
        <v>18696</v>
      </c>
      <c r="E224" s="0" t="s">
        <v>900</v>
      </c>
      <c r="F224" s="0" t="s">
        <v>800</v>
      </c>
      <c r="G224" s="0" t="s">
        <v>699</v>
      </c>
      <c r="H224" s="0" t="n">
        <v>5.7</v>
      </c>
      <c r="I224" s="11" t="n">
        <v>0.373</v>
      </c>
    </row>
    <row r="225" customFormat="false" ht="14.25" hidden="false" customHeight="false" outlineLevel="0" collapsed="false">
      <c r="A225" s="0" t="s">
        <v>897</v>
      </c>
      <c r="B225" s="0" t="s">
        <v>898</v>
      </c>
      <c r="C225" s="0" t="s">
        <v>132</v>
      </c>
      <c r="D225" s="10" t="n">
        <v>18696</v>
      </c>
      <c r="E225" s="0" t="s">
        <v>901</v>
      </c>
      <c r="F225" s="0" t="s">
        <v>800</v>
      </c>
      <c r="G225" s="0" t="s">
        <v>699</v>
      </c>
      <c r="H225" s="0" t="n">
        <v>5.7</v>
      </c>
      <c r="I225" s="11" t="n">
        <v>0.373</v>
      </c>
    </row>
    <row r="226" customFormat="false" ht="14.25" hidden="false" customHeight="false" outlineLevel="0" collapsed="false">
      <c r="A226" s="0" t="s">
        <v>897</v>
      </c>
      <c r="B226" s="0" t="s">
        <v>898</v>
      </c>
      <c r="C226" s="0" t="s">
        <v>132</v>
      </c>
      <c r="D226" s="10" t="n">
        <v>18696</v>
      </c>
      <c r="E226" s="0" t="s">
        <v>902</v>
      </c>
      <c r="F226" s="0" t="s">
        <v>800</v>
      </c>
      <c r="G226" s="0" t="s">
        <v>699</v>
      </c>
      <c r="H226" s="0" t="n">
        <v>5.7</v>
      </c>
      <c r="I226" s="11" t="n">
        <v>0.373</v>
      </c>
    </row>
    <row r="227" customFormat="false" ht="14.25" hidden="false" customHeight="false" outlineLevel="0" collapsed="false">
      <c r="A227" s="0" t="s">
        <v>897</v>
      </c>
      <c r="B227" s="0" t="s">
        <v>898</v>
      </c>
      <c r="C227" s="0" t="s">
        <v>132</v>
      </c>
      <c r="D227" s="10" t="n">
        <v>18696</v>
      </c>
      <c r="E227" s="0" t="s">
        <v>903</v>
      </c>
      <c r="F227" s="0" t="s">
        <v>800</v>
      </c>
      <c r="G227" s="0" t="s">
        <v>699</v>
      </c>
      <c r="H227" s="0" t="n">
        <v>5.7</v>
      </c>
      <c r="I227" s="11" t="n">
        <v>0.373</v>
      </c>
    </row>
    <row r="228" customFormat="false" ht="14.25" hidden="false" customHeight="false" outlineLevel="0" collapsed="false">
      <c r="A228" s="0" t="s">
        <v>897</v>
      </c>
      <c r="B228" s="0" t="s">
        <v>898</v>
      </c>
      <c r="C228" s="0" t="s">
        <v>132</v>
      </c>
      <c r="D228" s="10" t="n">
        <v>18696</v>
      </c>
      <c r="E228" s="0" t="s">
        <v>904</v>
      </c>
      <c r="F228" s="0" t="s">
        <v>800</v>
      </c>
      <c r="G228" s="0" t="s">
        <v>699</v>
      </c>
      <c r="H228" s="0" t="n">
        <v>5.7</v>
      </c>
      <c r="I228" s="11" t="n">
        <v>0.373</v>
      </c>
    </row>
    <row r="229" customFormat="false" ht="14.25" hidden="false" customHeight="false" outlineLevel="0" collapsed="false">
      <c r="A229" s="0" t="s">
        <v>897</v>
      </c>
      <c r="B229" s="0" t="s">
        <v>898</v>
      </c>
      <c r="C229" s="0" t="s">
        <v>132</v>
      </c>
      <c r="D229" s="10" t="n">
        <v>18696</v>
      </c>
      <c r="E229" s="0" t="s">
        <v>905</v>
      </c>
      <c r="F229" s="0" t="s">
        <v>800</v>
      </c>
      <c r="G229" s="0" t="s">
        <v>699</v>
      </c>
      <c r="H229" s="0" t="n">
        <v>5.7</v>
      </c>
      <c r="I229" s="11" t="n">
        <v>0.373</v>
      </c>
    </row>
    <row r="230" customFormat="false" ht="14.25" hidden="false" customHeight="false" outlineLevel="0" collapsed="false">
      <c r="A230" s="0" t="s">
        <v>897</v>
      </c>
      <c r="B230" s="0" t="s">
        <v>898</v>
      </c>
      <c r="C230" s="0" t="s">
        <v>132</v>
      </c>
      <c r="D230" s="10" t="n">
        <v>18696</v>
      </c>
      <c r="E230" s="0" t="s">
        <v>906</v>
      </c>
      <c r="F230" s="0" t="s">
        <v>800</v>
      </c>
      <c r="G230" s="0" t="s">
        <v>699</v>
      </c>
      <c r="H230" s="0" t="n">
        <v>5.7</v>
      </c>
      <c r="I230" s="11" t="n">
        <v>0.373</v>
      </c>
    </row>
    <row r="231" customFormat="false" ht="14.25" hidden="false" customHeight="false" outlineLevel="0" collapsed="false">
      <c r="A231" s="0" t="s">
        <v>897</v>
      </c>
      <c r="B231" s="0" t="s">
        <v>898</v>
      </c>
      <c r="C231" s="0" t="s">
        <v>132</v>
      </c>
      <c r="D231" s="10" t="n">
        <v>18696</v>
      </c>
      <c r="E231" s="0" t="s">
        <v>907</v>
      </c>
      <c r="F231" s="0" t="s">
        <v>800</v>
      </c>
      <c r="G231" s="0" t="s">
        <v>699</v>
      </c>
      <c r="H231" s="0" t="n">
        <v>5.7</v>
      </c>
      <c r="I231" s="11" t="n">
        <v>0.373</v>
      </c>
    </row>
    <row r="232" customFormat="false" ht="14.25" hidden="false" customHeight="false" outlineLevel="0" collapsed="false">
      <c r="A232" s="0" t="s">
        <v>897</v>
      </c>
      <c r="B232" s="0" t="s">
        <v>898</v>
      </c>
      <c r="C232" s="0" t="s">
        <v>132</v>
      </c>
      <c r="D232" s="10" t="n">
        <v>18696</v>
      </c>
      <c r="E232" s="0" t="s">
        <v>908</v>
      </c>
      <c r="F232" s="0" t="s">
        <v>800</v>
      </c>
      <c r="G232" s="0" t="s">
        <v>699</v>
      </c>
      <c r="H232" s="0" t="n">
        <v>5.7</v>
      </c>
      <c r="I232" s="11" t="n">
        <v>0.373</v>
      </c>
    </row>
    <row r="233" customFormat="false" ht="14.25" hidden="false" customHeight="false" outlineLevel="0" collapsed="false">
      <c r="A233" s="0" t="s">
        <v>897</v>
      </c>
      <c r="B233" s="0" t="s">
        <v>898</v>
      </c>
      <c r="C233" s="0" t="s">
        <v>132</v>
      </c>
      <c r="D233" s="10" t="n">
        <v>18696</v>
      </c>
      <c r="E233" s="0" t="s">
        <v>909</v>
      </c>
      <c r="F233" s="0" t="s">
        <v>800</v>
      </c>
      <c r="G233" s="0" t="s">
        <v>699</v>
      </c>
      <c r="H233" s="0" t="n">
        <v>5.7</v>
      </c>
      <c r="I233" s="11" t="n">
        <v>0.373</v>
      </c>
    </row>
    <row r="234" customFormat="false" ht="14.25" hidden="false" customHeight="false" outlineLevel="0" collapsed="false">
      <c r="A234" s="0" t="s">
        <v>897</v>
      </c>
      <c r="B234" s="0" t="s">
        <v>898</v>
      </c>
      <c r="C234" s="0" t="s">
        <v>132</v>
      </c>
      <c r="D234" s="10" t="n">
        <v>18696</v>
      </c>
      <c r="E234" s="0" t="s">
        <v>910</v>
      </c>
      <c r="F234" s="0" t="s">
        <v>800</v>
      </c>
      <c r="G234" s="0" t="s">
        <v>699</v>
      </c>
      <c r="H234" s="0" t="n">
        <v>5.7</v>
      </c>
      <c r="I234" s="11" t="n">
        <v>0.373</v>
      </c>
    </row>
    <row r="235" customFormat="false" ht="14.25" hidden="false" customHeight="false" outlineLevel="0" collapsed="false">
      <c r="A235" s="0" t="s">
        <v>897</v>
      </c>
      <c r="B235" s="0" t="s">
        <v>898</v>
      </c>
      <c r="C235" s="0" t="s">
        <v>132</v>
      </c>
      <c r="D235" s="10" t="n">
        <v>18696</v>
      </c>
      <c r="E235" s="0" t="s">
        <v>911</v>
      </c>
      <c r="F235" s="0" t="s">
        <v>800</v>
      </c>
      <c r="G235" s="0" t="s">
        <v>699</v>
      </c>
      <c r="H235" s="0" t="n">
        <v>5.7</v>
      </c>
      <c r="I235" s="11" t="n">
        <v>0.373</v>
      </c>
    </row>
    <row r="236" customFormat="false" ht="14.25" hidden="false" customHeight="false" outlineLevel="0" collapsed="false">
      <c r="A236" s="0" t="s">
        <v>897</v>
      </c>
      <c r="B236" s="0" t="s">
        <v>898</v>
      </c>
      <c r="C236" s="0" t="s">
        <v>132</v>
      </c>
      <c r="D236" s="10" t="n">
        <v>18696</v>
      </c>
      <c r="E236" s="0" t="s">
        <v>912</v>
      </c>
      <c r="F236" s="0" t="s">
        <v>800</v>
      </c>
      <c r="G236" s="0" t="s">
        <v>699</v>
      </c>
      <c r="H236" s="0" t="n">
        <v>5.7</v>
      </c>
      <c r="I236" s="11" t="n">
        <v>0.373</v>
      </c>
    </row>
    <row r="237" customFormat="false" ht="14.25" hidden="false" customHeight="false" outlineLevel="0" collapsed="false">
      <c r="A237" s="0" t="s">
        <v>897</v>
      </c>
      <c r="B237" s="0" t="s">
        <v>898</v>
      </c>
      <c r="C237" s="0" t="s">
        <v>132</v>
      </c>
      <c r="D237" s="10" t="n">
        <v>18696</v>
      </c>
      <c r="E237" s="0" t="s">
        <v>913</v>
      </c>
      <c r="F237" s="0" t="s">
        <v>800</v>
      </c>
      <c r="G237" s="0" t="s">
        <v>699</v>
      </c>
      <c r="H237" s="0" t="n">
        <v>5.7</v>
      </c>
      <c r="I237" s="11" t="n">
        <v>0.373</v>
      </c>
    </row>
    <row r="238" customFormat="false" ht="14.25" hidden="false" customHeight="false" outlineLevel="0" collapsed="false">
      <c r="A238" s="0" t="s">
        <v>897</v>
      </c>
      <c r="B238" s="0" t="s">
        <v>898</v>
      </c>
      <c r="C238" s="0" t="s">
        <v>132</v>
      </c>
      <c r="D238" s="10" t="n">
        <v>18696</v>
      </c>
      <c r="E238" s="0" t="s">
        <v>914</v>
      </c>
      <c r="F238" s="0" t="s">
        <v>800</v>
      </c>
      <c r="G238" s="0" t="s">
        <v>699</v>
      </c>
      <c r="H238" s="0" t="n">
        <v>5.7</v>
      </c>
      <c r="I238" s="11" t="n">
        <v>0.373</v>
      </c>
    </row>
    <row r="239" customFormat="false" ht="14.25" hidden="false" customHeight="false" outlineLevel="0" collapsed="false">
      <c r="A239" s="0" t="s">
        <v>897</v>
      </c>
      <c r="B239" s="0" t="s">
        <v>898</v>
      </c>
      <c r="C239" s="0" t="s">
        <v>132</v>
      </c>
      <c r="D239" s="10" t="n">
        <v>18696</v>
      </c>
      <c r="E239" s="0" t="s">
        <v>915</v>
      </c>
      <c r="F239" s="0" t="s">
        <v>800</v>
      </c>
      <c r="G239" s="0" t="s">
        <v>699</v>
      </c>
      <c r="H239" s="0" t="n">
        <v>5.7</v>
      </c>
      <c r="I239" s="11" t="n">
        <v>0.373</v>
      </c>
    </row>
    <row r="240" customFormat="false" ht="14.25" hidden="false" customHeight="false" outlineLevel="0" collapsed="false">
      <c r="A240" s="0" t="s">
        <v>897</v>
      </c>
      <c r="B240" s="0" t="s">
        <v>898</v>
      </c>
      <c r="C240" s="0" t="s">
        <v>132</v>
      </c>
      <c r="D240" s="10" t="n">
        <v>18696</v>
      </c>
      <c r="E240" s="0" t="s">
        <v>916</v>
      </c>
      <c r="F240" s="0" t="s">
        <v>800</v>
      </c>
      <c r="G240" s="0" t="s">
        <v>699</v>
      </c>
      <c r="H240" s="0" t="n">
        <v>5.7</v>
      </c>
      <c r="I240" s="11" t="n">
        <v>0.373</v>
      </c>
    </row>
    <row r="241" customFormat="false" ht="14.25" hidden="false" customHeight="false" outlineLevel="0" collapsed="false">
      <c r="A241" s="0" t="s">
        <v>897</v>
      </c>
      <c r="B241" s="0" t="s">
        <v>898</v>
      </c>
      <c r="C241" s="0" t="s">
        <v>132</v>
      </c>
      <c r="D241" s="10" t="n">
        <v>18696</v>
      </c>
      <c r="E241" s="0" t="s">
        <v>917</v>
      </c>
      <c r="F241" s="0" t="s">
        <v>800</v>
      </c>
      <c r="G241" s="0" t="s">
        <v>699</v>
      </c>
      <c r="H241" s="0" t="n">
        <v>5.7</v>
      </c>
      <c r="I241" s="11" t="n">
        <v>0.373</v>
      </c>
    </row>
    <row r="242" customFormat="false" ht="14.25" hidden="false" customHeight="false" outlineLevel="0" collapsed="false">
      <c r="A242" s="0" t="s">
        <v>897</v>
      </c>
      <c r="B242" s="0" t="s">
        <v>898</v>
      </c>
      <c r="C242" s="0" t="s">
        <v>132</v>
      </c>
      <c r="D242" s="10" t="n">
        <v>18696</v>
      </c>
      <c r="E242" s="0" t="s">
        <v>918</v>
      </c>
      <c r="F242" s="0" t="s">
        <v>800</v>
      </c>
      <c r="G242" s="0" t="s">
        <v>699</v>
      </c>
      <c r="H242" s="0" t="n">
        <v>5.7</v>
      </c>
      <c r="I242" s="11" t="n">
        <v>0.373</v>
      </c>
    </row>
    <row r="243" customFormat="false" ht="14.25" hidden="false" customHeight="false" outlineLevel="0" collapsed="false">
      <c r="A243" s="0" t="s">
        <v>897</v>
      </c>
      <c r="B243" s="0" t="s">
        <v>898</v>
      </c>
      <c r="C243" s="0" t="s">
        <v>132</v>
      </c>
      <c r="D243" s="10" t="n">
        <v>18696</v>
      </c>
      <c r="E243" s="0" t="s">
        <v>919</v>
      </c>
      <c r="F243" s="0" t="s">
        <v>800</v>
      </c>
      <c r="G243" s="0" t="s">
        <v>699</v>
      </c>
      <c r="H243" s="0" t="n">
        <v>5.7</v>
      </c>
      <c r="I243" s="11" t="n">
        <v>0.373</v>
      </c>
    </row>
    <row r="244" customFormat="false" ht="14.25" hidden="false" customHeight="false" outlineLevel="0" collapsed="false">
      <c r="A244" s="0" t="s">
        <v>897</v>
      </c>
      <c r="B244" s="0" t="s">
        <v>898</v>
      </c>
      <c r="C244" s="0" t="s">
        <v>132</v>
      </c>
      <c r="D244" s="10" t="n">
        <v>17797.28</v>
      </c>
      <c r="E244" s="0" t="s">
        <v>920</v>
      </c>
      <c r="F244" s="0" t="s">
        <v>800</v>
      </c>
      <c r="G244" s="0" t="s">
        <v>699</v>
      </c>
      <c r="H244" s="0" t="n">
        <v>5.426</v>
      </c>
      <c r="I244" s="11" t="n">
        <v>0.373</v>
      </c>
    </row>
    <row r="245" customFormat="false" ht="14.25" hidden="false" customHeight="false" outlineLevel="0" collapsed="false">
      <c r="A245" s="0" t="s">
        <v>897</v>
      </c>
      <c r="B245" s="0" t="s">
        <v>898</v>
      </c>
      <c r="C245" s="0" t="s">
        <v>132</v>
      </c>
      <c r="D245" s="10" t="n">
        <v>18696</v>
      </c>
      <c r="E245" s="0" t="s">
        <v>921</v>
      </c>
      <c r="F245" s="0" t="s">
        <v>800</v>
      </c>
      <c r="G245" s="0" t="s">
        <v>699</v>
      </c>
      <c r="H245" s="0" t="n">
        <v>5.7</v>
      </c>
      <c r="I245" s="11" t="n">
        <v>0.373</v>
      </c>
    </row>
    <row r="246" customFormat="false" ht="14.25" hidden="false" customHeight="false" outlineLevel="0" collapsed="false">
      <c r="A246" s="0" t="s">
        <v>897</v>
      </c>
      <c r="B246" s="0" t="s">
        <v>898</v>
      </c>
      <c r="C246" s="0" t="s">
        <v>132</v>
      </c>
      <c r="D246" s="10" t="n">
        <v>18696</v>
      </c>
      <c r="E246" s="0" t="s">
        <v>922</v>
      </c>
      <c r="F246" s="0" t="s">
        <v>800</v>
      </c>
      <c r="G246" s="0" t="s">
        <v>699</v>
      </c>
      <c r="H246" s="0" t="n">
        <v>5.7</v>
      </c>
      <c r="I246" s="11" t="n">
        <v>0.373</v>
      </c>
    </row>
    <row r="247" customFormat="false" ht="14.25" hidden="false" customHeight="false" outlineLevel="0" collapsed="false">
      <c r="A247" s="0" t="s">
        <v>897</v>
      </c>
      <c r="B247" s="0" t="s">
        <v>898</v>
      </c>
      <c r="C247" s="0" t="s">
        <v>132</v>
      </c>
      <c r="D247" s="10" t="n">
        <v>18696</v>
      </c>
      <c r="E247" s="0" t="s">
        <v>923</v>
      </c>
      <c r="F247" s="0" t="s">
        <v>800</v>
      </c>
      <c r="G247" s="0" t="s">
        <v>699</v>
      </c>
      <c r="H247" s="0" t="n">
        <v>5.7</v>
      </c>
      <c r="I247" s="11" t="n">
        <v>0.373</v>
      </c>
    </row>
    <row r="248" customFormat="false" ht="14.25" hidden="false" customHeight="false" outlineLevel="0" collapsed="false">
      <c r="A248" s="0" t="s">
        <v>897</v>
      </c>
      <c r="B248" s="0" t="s">
        <v>898</v>
      </c>
      <c r="C248" s="0" t="s">
        <v>132</v>
      </c>
      <c r="D248" s="10" t="n">
        <v>18696</v>
      </c>
      <c r="E248" s="0" t="s">
        <v>924</v>
      </c>
      <c r="F248" s="0" t="s">
        <v>800</v>
      </c>
      <c r="G248" s="0" t="s">
        <v>699</v>
      </c>
      <c r="H248" s="0" t="n">
        <v>5.7</v>
      </c>
      <c r="I248" s="11" t="n">
        <v>0.373</v>
      </c>
    </row>
    <row r="249" customFormat="false" ht="14.25" hidden="false" customHeight="false" outlineLevel="0" collapsed="false">
      <c r="A249" s="0" t="s">
        <v>925</v>
      </c>
      <c r="B249" s="0" t="s">
        <v>898</v>
      </c>
      <c r="C249" s="0" t="s">
        <v>132</v>
      </c>
      <c r="D249" s="10" t="n">
        <v>13700.56</v>
      </c>
      <c r="E249" s="0" t="s">
        <v>926</v>
      </c>
      <c r="F249" s="0" t="s">
        <v>800</v>
      </c>
      <c r="G249" s="0" t="s">
        <v>699</v>
      </c>
      <c r="H249" s="0" t="n">
        <v>4.177</v>
      </c>
      <c r="I249" s="11" t="n">
        <v>0.373</v>
      </c>
    </row>
    <row r="250" customFormat="false" ht="14.25" hidden="false" customHeight="false" outlineLevel="0" collapsed="false">
      <c r="A250" s="0" t="s">
        <v>925</v>
      </c>
      <c r="B250" s="0" t="s">
        <v>898</v>
      </c>
      <c r="C250" s="0" t="s">
        <v>132</v>
      </c>
      <c r="D250" s="10" t="n">
        <v>13677.6</v>
      </c>
      <c r="E250" s="0" t="s">
        <v>927</v>
      </c>
      <c r="F250" s="0" t="s">
        <v>800</v>
      </c>
      <c r="G250" s="0" t="s">
        <v>699</v>
      </c>
      <c r="H250" s="0" t="n">
        <v>4.17</v>
      </c>
      <c r="I250" s="11" t="n">
        <v>0.373</v>
      </c>
    </row>
    <row r="251" customFormat="false" ht="14.25" hidden="false" customHeight="false" outlineLevel="0" collapsed="false">
      <c r="A251" s="0" t="s">
        <v>925</v>
      </c>
      <c r="B251" s="0" t="s">
        <v>898</v>
      </c>
      <c r="C251" s="0" t="s">
        <v>132</v>
      </c>
      <c r="D251" s="10" t="n">
        <v>17538.16</v>
      </c>
      <c r="E251" s="0" t="s">
        <v>928</v>
      </c>
      <c r="F251" s="0" t="s">
        <v>800</v>
      </c>
      <c r="G251" s="0" t="s">
        <v>699</v>
      </c>
      <c r="H251" s="0" t="n">
        <v>5.347</v>
      </c>
      <c r="I251" s="11" t="n">
        <v>0.373</v>
      </c>
    </row>
    <row r="252" customFormat="false" ht="14.25" hidden="false" customHeight="false" outlineLevel="0" collapsed="false">
      <c r="A252" s="0" t="s">
        <v>925</v>
      </c>
      <c r="B252" s="0" t="s">
        <v>898</v>
      </c>
      <c r="C252" s="0" t="s">
        <v>132</v>
      </c>
      <c r="D252" s="10" t="n">
        <v>18696</v>
      </c>
      <c r="E252" s="0" t="s">
        <v>929</v>
      </c>
      <c r="F252" s="0" t="s">
        <v>800</v>
      </c>
      <c r="G252" s="0" t="s">
        <v>699</v>
      </c>
      <c r="H252" s="0" t="n">
        <v>5.7</v>
      </c>
      <c r="I252" s="11" t="n">
        <v>0.373</v>
      </c>
    </row>
    <row r="253" customFormat="false" ht="14.25" hidden="false" customHeight="false" outlineLevel="0" collapsed="false">
      <c r="A253" s="0" t="s">
        <v>925</v>
      </c>
      <c r="B253" s="0" t="s">
        <v>898</v>
      </c>
      <c r="C253" s="0" t="s">
        <v>132</v>
      </c>
      <c r="D253" s="10" t="n">
        <v>18696</v>
      </c>
      <c r="E253" s="0" t="s">
        <v>930</v>
      </c>
      <c r="F253" s="0" t="s">
        <v>800</v>
      </c>
      <c r="G253" s="0" t="s">
        <v>699</v>
      </c>
      <c r="H253" s="0" t="n">
        <v>5.7</v>
      </c>
      <c r="I253" s="11" t="n">
        <v>0.373</v>
      </c>
    </row>
    <row r="254" customFormat="false" ht="14.25" hidden="false" customHeight="false" outlineLevel="0" collapsed="false">
      <c r="A254" s="0" t="s">
        <v>925</v>
      </c>
      <c r="B254" s="0" t="s">
        <v>898</v>
      </c>
      <c r="C254" s="0" t="s">
        <v>132</v>
      </c>
      <c r="D254" s="10" t="n">
        <v>18696</v>
      </c>
      <c r="E254" s="0" t="s">
        <v>931</v>
      </c>
      <c r="F254" s="0" t="s">
        <v>800</v>
      </c>
      <c r="G254" s="0" t="s">
        <v>699</v>
      </c>
      <c r="H254" s="0" t="n">
        <v>5.7</v>
      </c>
      <c r="I254" s="11" t="n">
        <v>0.373</v>
      </c>
    </row>
    <row r="255" customFormat="false" ht="14.25" hidden="false" customHeight="false" outlineLevel="0" collapsed="false">
      <c r="A255" s="0" t="s">
        <v>925</v>
      </c>
      <c r="B255" s="0" t="s">
        <v>898</v>
      </c>
      <c r="C255" s="0" t="s">
        <v>132</v>
      </c>
      <c r="D255" s="10" t="n">
        <v>18696</v>
      </c>
      <c r="E255" s="0" t="s">
        <v>932</v>
      </c>
      <c r="F255" s="0" t="s">
        <v>800</v>
      </c>
      <c r="G255" s="0" t="s">
        <v>699</v>
      </c>
      <c r="H255" s="0" t="n">
        <v>5.7</v>
      </c>
      <c r="I255" s="11" t="n">
        <v>0.373</v>
      </c>
    </row>
    <row r="256" customFormat="false" ht="14.25" hidden="false" customHeight="false" outlineLevel="0" collapsed="false">
      <c r="A256" s="0" t="s">
        <v>925</v>
      </c>
      <c r="B256" s="0" t="s">
        <v>898</v>
      </c>
      <c r="C256" s="0" t="s">
        <v>132</v>
      </c>
      <c r="D256" s="10" t="n">
        <v>18696</v>
      </c>
      <c r="E256" s="0" t="s">
        <v>933</v>
      </c>
      <c r="F256" s="0" t="s">
        <v>800</v>
      </c>
      <c r="G256" s="0" t="s">
        <v>699</v>
      </c>
      <c r="H256" s="0" t="n">
        <v>5.7</v>
      </c>
      <c r="I256" s="11" t="n">
        <v>0.373</v>
      </c>
    </row>
    <row r="257" customFormat="false" ht="14.25" hidden="false" customHeight="false" outlineLevel="0" collapsed="false">
      <c r="A257" s="0" t="s">
        <v>925</v>
      </c>
      <c r="B257" s="0" t="s">
        <v>898</v>
      </c>
      <c r="C257" s="0" t="s">
        <v>132</v>
      </c>
      <c r="D257" s="10" t="n">
        <v>18696</v>
      </c>
      <c r="E257" s="0" t="s">
        <v>934</v>
      </c>
      <c r="F257" s="0" t="s">
        <v>800</v>
      </c>
      <c r="G257" s="0" t="s">
        <v>699</v>
      </c>
      <c r="H257" s="0" t="n">
        <v>5.7</v>
      </c>
      <c r="I257" s="11" t="n">
        <v>0.373</v>
      </c>
    </row>
    <row r="258" customFormat="false" ht="14.25" hidden="false" customHeight="false" outlineLevel="0" collapsed="false">
      <c r="A258" s="0" t="s">
        <v>925</v>
      </c>
      <c r="B258" s="0" t="s">
        <v>898</v>
      </c>
      <c r="C258" s="0" t="s">
        <v>132</v>
      </c>
      <c r="D258" s="10" t="n">
        <v>18696</v>
      </c>
      <c r="E258" s="0" t="s">
        <v>935</v>
      </c>
      <c r="F258" s="0" t="s">
        <v>800</v>
      </c>
      <c r="G258" s="0" t="s">
        <v>699</v>
      </c>
      <c r="H258" s="0" t="n">
        <v>5.7</v>
      </c>
      <c r="I258" s="11" t="n">
        <v>0.373</v>
      </c>
    </row>
    <row r="259" customFormat="false" ht="14.25" hidden="false" customHeight="false" outlineLevel="0" collapsed="false">
      <c r="A259" s="0" t="s">
        <v>925</v>
      </c>
      <c r="B259" s="0" t="s">
        <v>898</v>
      </c>
      <c r="C259" s="0" t="s">
        <v>132</v>
      </c>
      <c r="D259" s="10" t="n">
        <v>18696</v>
      </c>
      <c r="E259" s="0" t="s">
        <v>936</v>
      </c>
      <c r="F259" s="0" t="s">
        <v>800</v>
      </c>
      <c r="G259" s="0" t="s">
        <v>699</v>
      </c>
      <c r="H259" s="0" t="n">
        <v>5.7</v>
      </c>
      <c r="I259" s="11" t="n">
        <v>0.373</v>
      </c>
    </row>
    <row r="260" customFormat="false" ht="14.25" hidden="false" customHeight="false" outlineLevel="0" collapsed="false">
      <c r="A260" s="0" t="s">
        <v>925</v>
      </c>
      <c r="B260" s="0" t="s">
        <v>898</v>
      </c>
      <c r="C260" s="0" t="s">
        <v>132</v>
      </c>
      <c r="D260" s="10" t="n">
        <v>18696</v>
      </c>
      <c r="E260" s="0" t="s">
        <v>937</v>
      </c>
      <c r="F260" s="0" t="s">
        <v>800</v>
      </c>
      <c r="G260" s="0" t="s">
        <v>699</v>
      </c>
      <c r="H260" s="0" t="n">
        <v>5.7</v>
      </c>
      <c r="I260" s="11" t="n">
        <v>0.373</v>
      </c>
    </row>
    <row r="261" customFormat="false" ht="14.25" hidden="false" customHeight="false" outlineLevel="0" collapsed="false">
      <c r="A261" s="0" t="s">
        <v>925</v>
      </c>
      <c r="B261" s="0" t="s">
        <v>898</v>
      </c>
      <c r="C261" s="0" t="s">
        <v>132</v>
      </c>
      <c r="D261" s="10" t="n">
        <v>18696</v>
      </c>
      <c r="E261" s="0" t="s">
        <v>938</v>
      </c>
      <c r="F261" s="0" t="s">
        <v>800</v>
      </c>
      <c r="G261" s="0" t="s">
        <v>699</v>
      </c>
      <c r="H261" s="0" t="n">
        <v>5.7</v>
      </c>
      <c r="I261" s="11" t="n">
        <v>0.373</v>
      </c>
    </row>
    <row r="262" customFormat="false" ht="14.25" hidden="false" customHeight="false" outlineLevel="0" collapsed="false">
      <c r="A262" s="0" t="s">
        <v>925</v>
      </c>
      <c r="B262" s="0" t="s">
        <v>898</v>
      </c>
      <c r="C262" s="0" t="s">
        <v>132</v>
      </c>
      <c r="D262" s="10" t="n">
        <v>18696</v>
      </c>
      <c r="E262" s="0" t="s">
        <v>939</v>
      </c>
      <c r="F262" s="0" t="s">
        <v>800</v>
      </c>
      <c r="G262" s="0" t="s">
        <v>699</v>
      </c>
      <c r="H262" s="0" t="n">
        <v>5.7</v>
      </c>
      <c r="I262" s="11" t="n">
        <v>0.373</v>
      </c>
    </row>
    <row r="263" customFormat="false" ht="14.25" hidden="false" customHeight="false" outlineLevel="0" collapsed="false">
      <c r="A263" s="0" t="s">
        <v>925</v>
      </c>
      <c r="B263" s="0" t="s">
        <v>898</v>
      </c>
      <c r="C263" s="0" t="s">
        <v>132</v>
      </c>
      <c r="D263" s="10" t="n">
        <v>18696</v>
      </c>
      <c r="E263" s="0" t="s">
        <v>940</v>
      </c>
      <c r="F263" s="0" t="s">
        <v>800</v>
      </c>
      <c r="G263" s="0" t="s">
        <v>699</v>
      </c>
      <c r="H263" s="0" t="n">
        <v>5.7</v>
      </c>
      <c r="I263" s="11" t="n">
        <v>0.373</v>
      </c>
    </row>
    <row r="264" customFormat="false" ht="14.25" hidden="false" customHeight="false" outlineLevel="0" collapsed="false">
      <c r="A264" s="0" t="s">
        <v>44</v>
      </c>
      <c r="B264" s="0" t="s">
        <v>45</v>
      </c>
      <c r="C264" s="0" t="s">
        <v>46</v>
      </c>
      <c r="D264" s="10" t="n">
        <v>14996.16</v>
      </c>
      <c r="E264" s="0" t="s">
        <v>941</v>
      </c>
      <c r="F264" s="0" t="s">
        <v>706</v>
      </c>
      <c r="G264" s="0" t="s">
        <v>699</v>
      </c>
      <c r="H264" s="0" t="n">
        <v>4.572</v>
      </c>
      <c r="I264" s="11" t="n">
        <v>0.307</v>
      </c>
    </row>
    <row r="265" customFormat="false" ht="14.25" hidden="false" customHeight="false" outlineLevel="0" collapsed="false">
      <c r="A265" s="0" t="s">
        <v>44</v>
      </c>
      <c r="B265" s="0" t="s">
        <v>45</v>
      </c>
      <c r="C265" s="0" t="s">
        <v>46</v>
      </c>
      <c r="D265" s="10" t="n">
        <v>14996.16</v>
      </c>
      <c r="E265" s="0" t="s">
        <v>942</v>
      </c>
      <c r="F265" s="0" t="s">
        <v>706</v>
      </c>
      <c r="G265" s="0" t="s">
        <v>699</v>
      </c>
      <c r="H265" s="0" t="n">
        <v>4.572</v>
      </c>
      <c r="I265" s="11" t="n">
        <v>0.307</v>
      </c>
    </row>
    <row r="266" customFormat="false" ht="14.25" hidden="false" customHeight="false" outlineLevel="0" collapsed="false">
      <c r="A266" s="0" t="s">
        <v>44</v>
      </c>
      <c r="B266" s="0" t="s">
        <v>45</v>
      </c>
      <c r="C266" s="0" t="s">
        <v>46</v>
      </c>
      <c r="D266" s="10" t="n">
        <v>14996.16</v>
      </c>
      <c r="E266" s="0" t="s">
        <v>943</v>
      </c>
      <c r="F266" s="0" t="s">
        <v>706</v>
      </c>
      <c r="G266" s="0" t="s">
        <v>699</v>
      </c>
      <c r="H266" s="0" t="n">
        <v>4.572</v>
      </c>
      <c r="I266" s="11" t="n">
        <v>0.307</v>
      </c>
    </row>
    <row r="267" customFormat="false" ht="14.25" hidden="false" customHeight="false" outlineLevel="0" collapsed="false">
      <c r="A267" s="0" t="s">
        <v>44</v>
      </c>
      <c r="B267" s="0" t="s">
        <v>45</v>
      </c>
      <c r="C267" s="0" t="s">
        <v>46</v>
      </c>
      <c r="D267" s="10" t="n">
        <v>14996.16</v>
      </c>
      <c r="E267" s="0" t="s">
        <v>944</v>
      </c>
      <c r="F267" s="0" t="s">
        <v>706</v>
      </c>
      <c r="G267" s="0" t="s">
        <v>699</v>
      </c>
      <c r="H267" s="0" t="n">
        <v>4.572</v>
      </c>
      <c r="I267" s="11" t="n">
        <v>0.307</v>
      </c>
    </row>
    <row r="268" customFormat="false" ht="14.25" hidden="false" customHeight="false" outlineLevel="0" collapsed="false">
      <c r="A268" s="0" t="s">
        <v>44</v>
      </c>
      <c r="B268" s="0" t="s">
        <v>45</v>
      </c>
      <c r="C268" s="0" t="s">
        <v>46</v>
      </c>
      <c r="D268" s="10" t="n">
        <v>14996.16</v>
      </c>
      <c r="E268" s="0" t="s">
        <v>945</v>
      </c>
      <c r="F268" s="0" t="s">
        <v>706</v>
      </c>
      <c r="G268" s="0" t="s">
        <v>699</v>
      </c>
      <c r="H268" s="0" t="n">
        <v>4.572</v>
      </c>
      <c r="I268" s="11" t="n">
        <v>0.307</v>
      </c>
    </row>
    <row r="269" customFormat="false" ht="14.25" hidden="false" customHeight="false" outlineLevel="0" collapsed="false">
      <c r="A269" s="0" t="s">
        <v>44</v>
      </c>
      <c r="B269" s="0" t="s">
        <v>45</v>
      </c>
      <c r="C269" s="0" t="s">
        <v>46</v>
      </c>
      <c r="D269" s="10" t="n">
        <v>19994.88</v>
      </c>
      <c r="E269" s="0" t="s">
        <v>946</v>
      </c>
      <c r="F269" s="0" t="s">
        <v>706</v>
      </c>
      <c r="G269" s="0" t="s">
        <v>699</v>
      </c>
      <c r="H269" s="0" t="n">
        <v>6.096</v>
      </c>
      <c r="I269" s="11" t="n">
        <v>0.307</v>
      </c>
    </row>
    <row r="270" customFormat="false" ht="14.25" hidden="false" customHeight="false" outlineLevel="0" collapsed="false">
      <c r="A270" s="0" t="s">
        <v>44</v>
      </c>
      <c r="B270" s="0" t="s">
        <v>45</v>
      </c>
      <c r="C270" s="0" t="s">
        <v>46</v>
      </c>
      <c r="D270" s="10" t="n">
        <v>19994.88</v>
      </c>
      <c r="E270" s="0" t="s">
        <v>947</v>
      </c>
      <c r="F270" s="0" t="s">
        <v>706</v>
      </c>
      <c r="G270" s="0" t="s">
        <v>699</v>
      </c>
      <c r="H270" s="0" t="n">
        <v>6.096</v>
      </c>
      <c r="I270" s="11" t="n">
        <v>0.307</v>
      </c>
    </row>
    <row r="271" customFormat="false" ht="14.25" hidden="false" customHeight="false" outlineLevel="0" collapsed="false">
      <c r="A271" s="0" t="s">
        <v>44</v>
      </c>
      <c r="B271" s="0" t="s">
        <v>45</v>
      </c>
      <c r="C271" s="0" t="s">
        <v>46</v>
      </c>
      <c r="D271" s="10" t="n">
        <v>19994.88</v>
      </c>
      <c r="E271" s="0" t="s">
        <v>948</v>
      </c>
      <c r="F271" s="0" t="s">
        <v>706</v>
      </c>
      <c r="G271" s="0" t="s">
        <v>699</v>
      </c>
      <c r="H271" s="0" t="n">
        <v>6.096</v>
      </c>
      <c r="I271" s="11" t="n">
        <v>0.307</v>
      </c>
    </row>
    <row r="272" customFormat="false" ht="14.25" hidden="false" customHeight="false" outlineLevel="0" collapsed="false">
      <c r="A272" s="0" t="s">
        <v>44</v>
      </c>
      <c r="B272" s="0" t="s">
        <v>45</v>
      </c>
      <c r="C272" s="0" t="s">
        <v>46</v>
      </c>
      <c r="D272" s="10" t="n">
        <v>19994.88</v>
      </c>
      <c r="E272" s="0" t="s">
        <v>949</v>
      </c>
      <c r="F272" s="0" t="s">
        <v>706</v>
      </c>
      <c r="G272" s="0" t="s">
        <v>699</v>
      </c>
      <c r="H272" s="0" t="n">
        <v>6.096</v>
      </c>
      <c r="I272" s="11" t="n">
        <v>0.307</v>
      </c>
    </row>
    <row r="273" customFormat="false" ht="14.25" hidden="false" customHeight="false" outlineLevel="0" collapsed="false">
      <c r="A273" s="0" t="s">
        <v>44</v>
      </c>
      <c r="B273" s="0" t="s">
        <v>45</v>
      </c>
      <c r="C273" s="0" t="s">
        <v>46</v>
      </c>
      <c r="D273" s="10" t="n">
        <v>19994.88</v>
      </c>
      <c r="E273" s="0" t="s">
        <v>950</v>
      </c>
      <c r="F273" s="0" t="s">
        <v>706</v>
      </c>
      <c r="G273" s="0" t="s">
        <v>699</v>
      </c>
      <c r="H273" s="0" t="n">
        <v>6.096</v>
      </c>
      <c r="I273" s="11" t="n">
        <v>0.307</v>
      </c>
    </row>
    <row r="274" customFormat="false" ht="14.25" hidden="false" customHeight="false" outlineLevel="0" collapsed="false">
      <c r="A274" s="0" t="s">
        <v>525</v>
      </c>
      <c r="B274" s="0" t="s">
        <v>526</v>
      </c>
      <c r="C274" s="0" t="s">
        <v>132</v>
      </c>
      <c r="D274" s="10" t="n">
        <v>20627.92</v>
      </c>
      <c r="E274" s="0" t="s">
        <v>859</v>
      </c>
      <c r="F274" s="0" t="s">
        <v>800</v>
      </c>
      <c r="G274" s="0" t="s">
        <v>699</v>
      </c>
      <c r="H274" s="0" t="n">
        <v>6.289</v>
      </c>
      <c r="I274" s="11" t="n">
        <v>0.98</v>
      </c>
    </row>
    <row r="275" customFormat="false" ht="14.25" hidden="false" customHeight="false" outlineLevel="0" collapsed="false">
      <c r="A275" s="0" t="s">
        <v>484</v>
      </c>
      <c r="B275" s="0" t="s">
        <v>485</v>
      </c>
      <c r="C275" s="0" t="s">
        <v>132</v>
      </c>
      <c r="D275" s="10" t="n">
        <v>20076.88</v>
      </c>
      <c r="E275" s="0" t="s">
        <v>951</v>
      </c>
      <c r="F275" s="0" t="s">
        <v>704</v>
      </c>
      <c r="G275" s="0" t="s">
        <v>699</v>
      </c>
      <c r="H275" s="0" t="n">
        <v>6.121</v>
      </c>
      <c r="I275" s="11" t="n">
        <v>0.892</v>
      </c>
    </row>
    <row r="276" customFormat="false" ht="14.25" hidden="false" customHeight="false" outlineLevel="0" collapsed="false">
      <c r="A276" s="0" t="s">
        <v>484</v>
      </c>
      <c r="B276" s="0" t="s">
        <v>485</v>
      </c>
      <c r="C276" s="0" t="s">
        <v>132</v>
      </c>
      <c r="D276" s="10" t="n">
        <v>20368.8</v>
      </c>
      <c r="E276" s="0" t="s">
        <v>952</v>
      </c>
      <c r="F276" s="0" t="s">
        <v>704</v>
      </c>
      <c r="G276" s="0" t="s">
        <v>699</v>
      </c>
      <c r="H276" s="0" t="n">
        <v>6.21</v>
      </c>
      <c r="I276" s="11" t="n">
        <v>0.892</v>
      </c>
    </row>
    <row r="277" customFormat="false" ht="14.25" hidden="false" customHeight="false" outlineLevel="0" collapsed="false">
      <c r="A277" s="0" t="s">
        <v>484</v>
      </c>
      <c r="B277" s="0" t="s">
        <v>485</v>
      </c>
      <c r="C277" s="0" t="s">
        <v>132</v>
      </c>
      <c r="D277" s="10" t="n">
        <v>20198.24</v>
      </c>
      <c r="E277" s="0" t="s">
        <v>953</v>
      </c>
      <c r="F277" s="0" t="s">
        <v>704</v>
      </c>
      <c r="G277" s="0" t="s">
        <v>699</v>
      </c>
      <c r="H277" s="0" t="n">
        <v>6.158</v>
      </c>
      <c r="I277" s="11" t="n">
        <v>0.892</v>
      </c>
    </row>
    <row r="278" customFormat="false" ht="14.25" hidden="false" customHeight="false" outlineLevel="0" collapsed="false">
      <c r="A278" s="0" t="s">
        <v>484</v>
      </c>
      <c r="B278" s="0" t="s">
        <v>485</v>
      </c>
      <c r="C278" s="0" t="s">
        <v>132</v>
      </c>
      <c r="D278" s="10" t="n">
        <v>20231.04</v>
      </c>
      <c r="E278" s="0" t="s">
        <v>954</v>
      </c>
      <c r="F278" s="0" t="s">
        <v>704</v>
      </c>
      <c r="G278" s="0" t="s">
        <v>699</v>
      </c>
      <c r="H278" s="0" t="n">
        <v>6.168</v>
      </c>
      <c r="I278" s="11" t="n">
        <v>0.892</v>
      </c>
    </row>
    <row r="279" customFormat="false" ht="14.25" hidden="false" customHeight="false" outlineLevel="0" collapsed="false">
      <c r="A279" s="0" t="s">
        <v>484</v>
      </c>
      <c r="B279" s="0" t="s">
        <v>485</v>
      </c>
      <c r="C279" s="0" t="s">
        <v>132</v>
      </c>
      <c r="D279" s="10" t="n">
        <v>20250.72</v>
      </c>
      <c r="E279" s="0" t="s">
        <v>955</v>
      </c>
      <c r="F279" s="0" t="s">
        <v>704</v>
      </c>
      <c r="G279" s="0" t="s">
        <v>699</v>
      </c>
      <c r="H279" s="0" t="n">
        <v>6.174</v>
      </c>
      <c r="I279" s="11" t="n">
        <v>0.892</v>
      </c>
    </row>
    <row r="280" customFormat="false" ht="14.25" hidden="false" customHeight="false" outlineLevel="0" collapsed="false">
      <c r="A280" s="0" t="s">
        <v>484</v>
      </c>
      <c r="B280" s="0" t="s">
        <v>485</v>
      </c>
      <c r="C280" s="0" t="s">
        <v>132</v>
      </c>
      <c r="D280" s="10" t="n">
        <v>20112.96</v>
      </c>
      <c r="E280" s="0" t="s">
        <v>956</v>
      </c>
      <c r="F280" s="0" t="s">
        <v>704</v>
      </c>
      <c r="G280" s="0" t="s">
        <v>699</v>
      </c>
      <c r="H280" s="0" t="n">
        <v>6.132</v>
      </c>
      <c r="I280" s="11" t="n">
        <v>0.892</v>
      </c>
    </row>
    <row r="281" customFormat="false" ht="14.25" hidden="false" customHeight="false" outlineLevel="0" collapsed="false">
      <c r="A281" s="0" t="s">
        <v>484</v>
      </c>
      <c r="B281" s="0" t="s">
        <v>485</v>
      </c>
      <c r="C281" s="0" t="s">
        <v>132</v>
      </c>
      <c r="D281" s="10" t="n">
        <v>19988.32</v>
      </c>
      <c r="E281" s="0" t="s">
        <v>957</v>
      </c>
      <c r="F281" s="0" t="s">
        <v>704</v>
      </c>
      <c r="G281" s="0" t="s">
        <v>699</v>
      </c>
      <c r="H281" s="0" t="n">
        <v>6.094</v>
      </c>
      <c r="I281" s="11" t="n">
        <v>0.892</v>
      </c>
    </row>
    <row r="282" customFormat="false" ht="14.25" hidden="false" customHeight="false" outlineLevel="0" collapsed="false">
      <c r="A282" s="0" t="s">
        <v>484</v>
      </c>
      <c r="B282" s="0" t="s">
        <v>485</v>
      </c>
      <c r="C282" s="0" t="s">
        <v>132</v>
      </c>
      <c r="D282" s="10" t="n">
        <v>19952.24</v>
      </c>
      <c r="E282" s="0" t="s">
        <v>958</v>
      </c>
      <c r="F282" s="0" t="s">
        <v>704</v>
      </c>
      <c r="G282" s="0" t="s">
        <v>699</v>
      </c>
      <c r="H282" s="0" t="n">
        <v>6.083</v>
      </c>
      <c r="I282" s="11" t="n">
        <v>0.892</v>
      </c>
    </row>
    <row r="283" customFormat="false" ht="14.25" hidden="false" customHeight="false" outlineLevel="0" collapsed="false">
      <c r="A283" s="0" t="s">
        <v>484</v>
      </c>
      <c r="B283" s="0" t="s">
        <v>485</v>
      </c>
      <c r="C283" s="0" t="s">
        <v>132</v>
      </c>
      <c r="D283" s="10" t="n">
        <v>20224.48</v>
      </c>
      <c r="E283" s="0" t="s">
        <v>959</v>
      </c>
      <c r="F283" s="0" t="s">
        <v>704</v>
      </c>
      <c r="G283" s="0" t="s">
        <v>699</v>
      </c>
      <c r="H283" s="0" t="n">
        <v>6.166</v>
      </c>
      <c r="I283" s="11" t="n">
        <v>0.892</v>
      </c>
    </row>
  </sheetData>
  <autoFilter ref="A1:I283"/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LibreOffice/7.3.7.2$Linux_X86_64 LibreOffice_project/30$Build-2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2024-10-09T11:30:30Z</dcterms:created>
  <dc:creator>Murray, Robbie  (Robbie)</dc:creator>
  <dc:description/>
  <dc:language>en-US</dc:language>
  <cp:lastModifiedBy>Murray, Robbie  (Robbie)</cp:lastModifiedBy>
  <dcterms:modified xsi:type="dcterms:W3CDTF">2024-10-09T12:14:37Z</dcterms:modified>
  <cp:revision>0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